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33BBC38B-C2DA-FC69-06AC-9F67D96B6324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Highway\Design\AutomationSection\Personnel\ThomasHamski\Working\Digital Certs\eFiles_Listing\"/>
    </mc:Choice>
  </mc:AlternateContent>
  <bookViews>
    <workbookView xWindow="0" yWindow="0" windowWidth="24465" windowHeight="10440"/>
  </bookViews>
  <sheets>
    <sheet name="eFilesList" sheetId="1" r:id="rId1"/>
    <sheet name="Index" sheetId="2" state="veryHidden" r:id="rId2"/>
  </sheets>
  <definedNames>
    <definedName name="good">#REF!</definedName>
    <definedName name="TRASH">#REF!</definedName>
    <definedName name="XxA1">#REF!</definedName>
    <definedName name="yaa1">#REF!</definedName>
  </definedNames>
  <calcPr calcId="171027"/>
</workbook>
</file>

<file path=xl/sharedStrings.xml><?xml version="1.0" encoding="utf-8"?>
<sst xmlns="http://schemas.openxmlformats.org/spreadsheetml/2006/main" count="132" uniqueCount="85">
  <si>
    <t>ROADWAY DESIGN</t>
  </si>
  <si>
    <t>I hereby certify that this engineering document was prepared</t>
  </si>
  <si>
    <t>by me or under my direct personal supervision and that I</t>
  </si>
  <si>
    <t>am a duly licensed Professional Engineer under the laws of</t>
  </si>
  <si>
    <t>the State of Iowa.</t>
  </si>
  <si>
    <t>Signature</t>
  </si>
  <si>
    <t>Date</t>
  </si>
  <si>
    <t>Thomas M. Hamski</t>
  </si>
  <si>
    <t>Printed or Typed Name</t>
  </si>
  <si>
    <t>My license renewal date is December 31,</t>
  </si>
  <si>
    <t>Digital files shown in the table below are covered by this seal listed in pages:</t>
  </si>
  <si>
    <t>The digital files listed below are contained within</t>
  </si>
  <si>
    <t xml:space="preserve">the bid order package, associated with the </t>
  </si>
  <si>
    <t>available for download at:</t>
  </si>
  <si>
    <t>http://www.iowadot.gov/contracts/lettings.html</t>
  </si>
  <si>
    <t>project number</t>
  </si>
  <si>
    <t>Brian R. Smith</t>
  </si>
  <si>
    <t>bsmith2</t>
  </si>
  <si>
    <t>Methods</t>
  </si>
  <si>
    <t>Khyle B. Clute</t>
  </si>
  <si>
    <t>kclute</t>
  </si>
  <si>
    <t>thamski</t>
  </si>
  <si>
    <t>Wesley L. Mayberry</t>
  </si>
  <si>
    <t>wmayber</t>
  </si>
  <si>
    <t>John M. Narigon</t>
  </si>
  <si>
    <t>jnarigo</t>
  </si>
  <si>
    <t>Christopher Poole</t>
  </si>
  <si>
    <t>cpoole</t>
  </si>
  <si>
    <t>Daniel J. Harness</t>
  </si>
  <si>
    <t>dharnes</t>
  </si>
  <si>
    <t>Jason M. Holst</t>
  </si>
  <si>
    <t>jholst</t>
  </si>
  <si>
    <t>Road1</t>
  </si>
  <si>
    <t>Jason R. Strum</t>
  </si>
  <si>
    <t>jstrum</t>
  </si>
  <si>
    <t>Robert A. Schoenrock</t>
  </si>
  <si>
    <t>rschoen</t>
  </si>
  <si>
    <t>Stacy M. Ryan</t>
  </si>
  <si>
    <t>sryan</t>
  </si>
  <si>
    <t>Nathan A. Thede</t>
  </si>
  <si>
    <t>nthede</t>
  </si>
  <si>
    <t>Yanxiao Jia</t>
  </si>
  <si>
    <t>yjia</t>
  </si>
  <si>
    <t>Road2</t>
  </si>
  <si>
    <t>Ryan R. Miller</t>
  </si>
  <si>
    <t>rmille3</t>
  </si>
  <si>
    <t>Dustin T. Skogerboe</t>
  </si>
  <si>
    <t>dskoge2</t>
  </si>
  <si>
    <t>Dung T. Ta</t>
  </si>
  <si>
    <t>dta</t>
  </si>
  <si>
    <t>Allison L. P. Smyth</t>
  </si>
  <si>
    <t>asmyth</t>
  </si>
  <si>
    <t>Paul W. Flattery</t>
  </si>
  <si>
    <t>pflatte</t>
  </si>
  <si>
    <t>Road3</t>
  </si>
  <si>
    <t>Kelly C. Bell</t>
  </si>
  <si>
    <t>kbell</t>
  </si>
  <si>
    <t>Angela K. Johnson</t>
  </si>
  <si>
    <t>ajohns1</t>
  </si>
  <si>
    <t>Elijah D. Gansen</t>
  </si>
  <si>
    <t>egansen</t>
  </si>
  <si>
    <t>James R. Schoenrock</t>
  </si>
  <si>
    <t>jschoen</t>
  </si>
  <si>
    <t>Consultant</t>
  </si>
  <si>
    <t>Randall E. Schlei</t>
  </si>
  <si>
    <t>rschlie</t>
  </si>
  <si>
    <t>Mark D. Mastellar</t>
  </si>
  <si>
    <t>mmastel</t>
  </si>
  <si>
    <t>Roadside</t>
  </si>
  <si>
    <t>Robert L. Stanley</t>
  </si>
  <si>
    <t>rstanle</t>
  </si>
  <si>
    <t>Soils</t>
  </si>
  <si>
    <t>GEOTECHNICAL DESIGN</t>
  </si>
  <si>
    <t>Stephen J. Megivern</t>
  </si>
  <si>
    <t>smegive</t>
  </si>
  <si>
    <t>Mark A. Dell</t>
  </si>
  <si>
    <t>mdell</t>
  </si>
  <si>
    <t>David R. Claman</t>
  </si>
  <si>
    <t>dclaman</t>
  </si>
  <si>
    <t>Bridge</t>
  </si>
  <si>
    <t>HYDRAULIC DESIGN</t>
  </si>
  <si>
    <t>Zachary K. Abrams</t>
  </si>
  <si>
    <t>zabrams</t>
  </si>
  <si>
    <t>TrafficAndSafety</t>
  </si>
  <si>
    <t>asdf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</si>
</sst>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scheme val="minor"/>
    </font>
    <font>
      <b/>
      <sz val="16"/>
      <color theme="1"/>
      <name val="Consolas"/>
      <family val="3"/>
    </font>
    <font>
      <sz val="5.5"/>
      <color theme="1"/>
      <name val="Consolas"/>
      <family val="3"/>
    </font>
    <font>
      <sz val="10"/>
      <color theme="1"/>
      <name val="Consolas"/>
      <family val="3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sz val="9"/>
      <name val="Arial Terminal"/>
      <family val="3"/>
    </font>
    <font>
      <sz val="10"/>
      <name val="Consolas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indexed="64"/>
      </right>
      <top/>
      <bottom/>
      <diagonal/>
    </border>
    <border>
      <left style="medium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8" fillId="0" borderId="0">
      <alignment horizontal="center" vertical="center"/>
      <protection locked="0"/>
    </xf>
    <xf numFmtId="0" fontId="7" fillId="0" borderId="0"/>
  </cellStyleXfs>
  <cellXfs count="53">
    <xf numFmtId="0" fontId="0" fillId="0" borderId="0" xfId="0"/>
    <xf numFmtId="0" fontId="2" fillId="2" borderId="0" xfId="0" applyFont="1" applyFill="1" applyBorder="1"/>
    <xf numFmtId="0" fontId="2" fillId="2" borderId="5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6" xfId="0" applyFont="1" applyFill="1" applyBorder="1"/>
    <xf numFmtId="0" fontId="2" fillId="2" borderId="11" xfId="0" applyFont="1" applyFill="1" applyBorder="1"/>
    <xf numFmtId="0" fontId="0" fillId="0" borderId="5" xfId="0" applyBorder="1"/>
    <xf numFmtId="0" fontId="4" fillId="0" borderId="6" xfId="0" applyFont="1" applyBorder="1" applyAlignment="1"/>
    <xf numFmtId="49" fontId="9" fillId="0" borderId="0" xfId="2" applyNumberFormat="1" applyFont="1" applyProtection="1">
      <alignment horizontal="center" vertical="center"/>
    </xf>
    <xf numFmtId="49" fontId="9" fillId="0" borderId="0" xfId="2" applyNumberFormat="1" applyFont="1" applyAlignment="1" applyProtection="1">
      <alignment horizontal="lef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2" borderId="0" xfId="0" applyFont="1" applyFill="1" applyBorder="1" applyAlignment="1">
      <alignment horizontal="left" shrinkToFit="1"/>
    </xf>
    <xf numFmtId="0" fontId="2" fillId="2" borderId="7" xfId="0" applyFont="1" applyFill="1" applyBorder="1" applyAlignment="1">
      <alignment horizontal="left" shrinkToFit="1"/>
    </xf>
    <xf numFmtId="14" fontId="2" fillId="2" borderId="0" xfId="0" applyNumberFormat="1" applyFont="1" applyFill="1" applyBorder="1" applyAlignment="1">
      <alignment horizontal="left" shrinkToFit="1"/>
    </xf>
    <xf numFmtId="0" fontId="2" fillId="2" borderId="5" xfId="0" applyFont="1" applyFill="1" applyBorder="1" applyAlignment="1">
      <alignment horizontal="left" shrinkToFit="1"/>
    </xf>
    <xf numFmtId="0" fontId="2" fillId="2" borderId="8" xfId="0" applyFont="1" applyFill="1" applyBorder="1" applyAlignment="1">
      <alignment horizontal="left" shrinkToFit="1"/>
    </xf>
    <xf numFmtId="0" fontId="2" fillId="2" borderId="9" xfId="0" applyFont="1" applyFill="1" applyBorder="1" applyAlignment="1">
      <alignment horizontal="left" shrinkToFit="1"/>
    </xf>
    <xf numFmtId="0" fontId="1" fillId="2" borderId="10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left" shrinkToFit="1"/>
    </xf>
    <xf numFmtId="0" fontId="4" fillId="0" borderId="1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2" borderId="6" xfId="0" applyFont="1" applyFill="1" applyBorder="1" applyAlignment="1">
      <alignment horizontal="left" indent="1" shrinkToFit="1"/>
    </xf>
    <xf numFmtId="0" fontId="3" fillId="2" borderId="0" xfId="0" applyFont="1" applyFill="1" applyBorder="1" applyAlignment="1">
      <alignment horizontal="left" indent="1" shrinkToFit="1"/>
    </xf>
    <xf numFmtId="0" fontId="3" fillId="2" borderId="5" xfId="0" applyFont="1" applyFill="1" applyBorder="1" applyAlignment="1">
      <alignment horizontal="left" indent="1" shrinkToFit="1"/>
    </xf>
    <xf numFmtId="0" fontId="3" fillId="2" borderId="15" xfId="0" applyFont="1" applyFill="1" applyBorder="1" applyAlignment="1">
      <alignment horizontal="left" indent="1" shrinkToFit="1"/>
    </xf>
    <xf numFmtId="0" fontId="3" fillId="2" borderId="7" xfId="0" applyFont="1" applyFill="1" applyBorder="1" applyAlignment="1">
      <alignment horizontal="left" indent="1" shrinkToFit="1"/>
    </xf>
    <xf numFmtId="0" fontId="3" fillId="2" borderId="8" xfId="0" applyFont="1" applyFill="1" applyBorder="1" applyAlignment="1">
      <alignment horizontal="left" indent="1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left" vertical="center"/>
    </xf>
    <xf numFmtId="49" fontId="2" fillId="0" borderId="7" xfId="0" quotePrefix="1" applyNumberFormat="1" applyFont="1" applyFill="1" applyBorder="1" applyAlignment="1">
      <alignment horizontal="left" vertical="center" shrinkToFit="1"/>
    </xf>
    <xf numFmtId="49" fontId="2" fillId="0" borderId="7" xfId="0" applyNumberFormat="1" applyFont="1" applyFill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</cellXfs>
  <cellStyles count="4">
    <cellStyle name="Hyperlink" xfId="1" builtinId="8"/>
    <cellStyle name="Normal" xfId="0" builtinId="0"/>
    <cellStyle name="Normal 2" xfId="2"/>
    <cellStyle name="Normal 3" xfId="3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owadot.gov/contracts/lettings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F21"/>
  <sheetViews>
    <sheetView tabSelected="1" zoomScaleNormal="100" zoomScaleSheetLayoutView="100" workbookViewId="0">
      <selection activeCell="B22" sqref="B22"/>
    </sheetView>
  </sheetViews>
  <sheetFormatPr defaultRowHeight="15"/>
  <cols>
    <col min="1" max="84" width="1.140625" customWidth="1"/>
  </cols>
  <sheetData>
    <row r="1" spans="1:84" ht="8.25" customHeight="1" thickBot="1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3"/>
    </row>
    <row r="2" spans="1:84" ht="8.25" customHeight="1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9"/>
      <c r="AO2" s="26" t="s">
        <v>0</v>
      </c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8"/>
      <c r="CF2" s="7"/>
    </row>
    <row r="3" spans="1:84" ht="8.25" customHeight="1" thickBot="1">
      <c r="A3" s="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9"/>
      <c r="AO3" s="29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1"/>
      <c r="CF3" s="7"/>
    </row>
    <row r="4" spans="1:84" ht="8.25" customHeight="1">
      <c r="A4" s="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9"/>
      <c r="AO4" s="5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2"/>
      <c r="BC4" s="32" t="s">
        <v>1</v>
      </c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3"/>
      <c r="CF4" s="7"/>
    </row>
    <row r="5" spans="1:84" ht="8.25" customHeight="1">
      <c r="A5" s="8"/>
      <c r="B5" s="48" t="s">
        <v>11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9"/>
      <c r="AO5" s="5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2"/>
      <c r="BC5" s="32" t="s">
        <v>2</v>
      </c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3"/>
      <c r="CF5" s="7"/>
    </row>
    <row r="6" spans="1:84" ht="8.25" customHeight="1">
      <c r="A6" s="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9"/>
      <c r="AO6" s="5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2"/>
      <c r="BC6" s="32" t="s">
        <v>3</v>
      </c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3"/>
      <c r="CF6" s="7"/>
    </row>
    <row r="7" spans="1:84" ht="8.25" customHeight="1">
      <c r="A7" s="8"/>
      <c r="B7" s="48" t="s">
        <v>12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9"/>
      <c r="AO7" s="5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2"/>
      <c r="BC7" s="32" t="s">
        <v>4</v>
      </c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3"/>
      <c r="CF7" s="7"/>
    </row>
    <row r="8" spans="1:84" ht="8.25" customHeight="1">
      <c r="A8" s="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9"/>
      <c r="AO8" s="5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2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2"/>
      <c r="CA8" s="20"/>
      <c r="CB8" s="20"/>
      <c r="CC8" s="20"/>
      <c r="CD8" s="20"/>
      <c r="CE8" s="23"/>
      <c r="CF8" s="7"/>
    </row>
    <row r="9" spans="1:84" ht="8.25" customHeight="1">
      <c r="A9" s="8"/>
      <c r="B9" s="48" t="s">
        <v>15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51" t="s">
        <v>84</v>
      </c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2"/>
      <c r="AO9" s="5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2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4"/>
      <c r="CF9" s="7"/>
    </row>
    <row r="10" spans="1:84" ht="8.25" customHeight="1">
      <c r="A10" s="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2"/>
      <c r="AO10" s="5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2"/>
      <c r="BC10" s="25" t="s">
        <v>5</v>
      </c>
      <c r="BD10" s="25"/>
      <c r="BE10" s="25"/>
      <c r="BF10" s="25"/>
      <c r="BG10" s="25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25" t="s">
        <v>6</v>
      </c>
      <c r="CA10" s="25"/>
      <c r="CB10" s="25"/>
      <c r="CC10" s="1"/>
      <c r="CD10" s="1"/>
      <c r="CE10" s="2"/>
      <c r="CF10" s="7"/>
    </row>
    <row r="11" spans="1:84" ht="8.25" customHeight="1">
      <c r="A11" s="8"/>
      <c r="B11" s="48" t="s">
        <v>13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9"/>
      <c r="AO11" s="5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2"/>
      <c r="BC11" s="36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8"/>
      <c r="CF11" s="7"/>
    </row>
    <row r="12" spans="1:84" ht="8.25" customHeight="1">
      <c r="A12" s="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9"/>
      <c r="AO12" s="5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2"/>
      <c r="BC12" s="39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1"/>
      <c r="CF12" s="7"/>
    </row>
    <row r="13" spans="1:84" ht="8.25" customHeight="1">
      <c r="A13" s="8"/>
      <c r="B13" s="50" t="s">
        <v>14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9"/>
      <c r="AO13" s="5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2"/>
      <c r="BC13" s="25" t="s">
        <v>8</v>
      </c>
      <c r="BD13" s="25"/>
      <c r="BE13" s="25"/>
      <c r="BF13" s="25"/>
      <c r="BG13" s="25"/>
      <c r="BH13" s="25"/>
      <c r="BI13" s="25"/>
      <c r="BJ13" s="25"/>
      <c r="BK13" s="25"/>
      <c r="BL13" s="25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2"/>
      <c r="CF13" s="7"/>
    </row>
    <row r="14" spans="1:84" ht="8.25" customHeight="1" thickBot="1">
      <c r="A14" s="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9"/>
      <c r="AO14" s="6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4"/>
      <c r="BC14" s="42" t="s">
        <v>9</v>
      </c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4"/>
      <c r="BT14" s="44"/>
      <c r="BU14" s="44"/>
      <c r="BV14" s="44"/>
      <c r="BW14" s="1"/>
      <c r="BX14" s="1"/>
      <c r="BY14" s="1"/>
      <c r="BZ14" s="1"/>
      <c r="CA14" s="1"/>
      <c r="CB14" s="1"/>
      <c r="CC14" s="1"/>
      <c r="CD14" s="1"/>
      <c r="CE14" s="2"/>
      <c r="CF14" s="7"/>
    </row>
    <row r="15" spans="1:84" ht="8.25" customHeight="1">
      <c r="A15" s="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9"/>
      <c r="AO15" s="5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2"/>
      <c r="CF15" s="7"/>
    </row>
    <row r="16" spans="1:84" ht="8.25" customHeight="1">
      <c r="A16" s="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9"/>
      <c r="AO16" s="5"/>
      <c r="AP16" s="45" t="s">
        <v>10</v>
      </c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2"/>
      <c r="CF16" s="7"/>
    </row>
    <row r="17" spans="1:84" ht="8.25" customHeight="1">
      <c r="A17" s="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9"/>
      <c r="AO17" s="5"/>
      <c r="AP17" s="46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2"/>
      <c r="CF17" s="7"/>
    </row>
    <row r="18" spans="1:84" ht="8.25" customHeight="1">
      <c r="A18" s="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9"/>
      <c r="AO18" s="5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"/>
      <c r="CF18" s="7"/>
    </row>
    <row r="19" spans="1:84" ht="8.25" customHeight="1" thickBot="1">
      <c r="A19" s="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9"/>
      <c r="AO19" s="6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4"/>
      <c r="CF19" s="7"/>
    </row>
    <row r="20" spans="1:84" ht="8.25" customHeight="1" thickBot="1">
      <c r="A20" s="33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5"/>
    </row>
    <row r="21" spans="1:84" ht="8.25" customHeight="1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6"/>
    </row>
  </sheetData>
  <mergeCells count="33">
    <mergeCell ref="B19:AN19"/>
    <mergeCell ref="B5:AN6"/>
    <mergeCell ref="B7:AN8"/>
    <mergeCell ref="B11:AN12"/>
    <mergeCell ref="B13:AN14"/>
    <mergeCell ref="B9:M10"/>
    <mergeCell ref="N9:AN10"/>
    <mergeCell ref="AP18:CD18"/>
    <mergeCell ref="BC11:CE12"/>
    <mergeCell ref="BC13:BL13"/>
    <mergeCell ref="B17:AN17"/>
    <mergeCell ref="B18:AN18"/>
    <mergeCell ref="B16:AN16"/>
    <mergeCell ref="BC14:BR14"/>
    <mergeCell ref="BS14:BV14"/>
    <mergeCell ref="AP16:CD16"/>
    <mergeCell ref="AP17:CD17"/>
    <mergeCell ref="A1:CF1"/>
    <mergeCell ref="A21:CF21"/>
    <mergeCell ref="A2:AN2"/>
    <mergeCell ref="BC8:BY9"/>
    <mergeCell ref="BZ8:CE9"/>
    <mergeCell ref="BC10:BG10"/>
    <mergeCell ref="BZ10:CB10"/>
    <mergeCell ref="AO2:CE3"/>
    <mergeCell ref="BC4:CE4"/>
    <mergeCell ref="BC5:CE5"/>
    <mergeCell ref="BC6:CE6"/>
    <mergeCell ref="BC7:CE7"/>
    <mergeCell ref="A20:CF20"/>
    <mergeCell ref="B3:AN3"/>
    <mergeCell ref="B4:AN4"/>
    <mergeCell ref="B15:AN15"/>
  </mergeCells>
  <conditionalFormatting sqref="N9:AN10">
    <cfRule type="expression" dxfId="2" priority="3">
      <formula>IF(N9="",TRUE,FALSE)=TRUE</formula>
    </cfRule>
  </conditionalFormatting>
  <conditionalFormatting sqref="BS14:BV14">
    <cfRule type="expression" dxfId="1" priority="2">
      <formula>IF(BS14="",TRUE,FALSE)=TRUE</formula>
    </cfRule>
  </conditionalFormatting>
  <conditionalFormatting sqref="AP17:CD17">
    <cfRule type="expression" dxfId="0" priority="1">
      <formula>IF(AP17="",TRUE,FALSE)=TRUE</formula>
    </cfRule>
  </conditionalFormatting>
  <hyperlinks>
    <hyperlink ref="B13" r:id="rId1"/>
  </hyperlinks>
  <printOptions horizontalCentered="1"/>
  <pageMargins left="0.45" right="0.45" top="0.75" bottom="0.75" header="0.3" footer="0.3"/>
  <pageSetup orientation="portrait" horizontalDpi="1200" verticalDpi="1200" r:id="rId2"/>
  <headerFooter differentFirst="1">
    <oddFooter>Page &amp;P of &amp;N</oddFooter>
    <firstHeader>&amp;C&amp;"Arial,Bold"&amp;12Appendix A: Digital Contract Files Listing</firstHeader>
    <firstFooter>&amp;CPage &amp;P of 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29"/>
  <sheetViews>
    <sheetView workbookViewId="0">
      <selection activeCell="A3" sqref="A3"/>
    </sheetView>
  </sheetViews>
  <sheetFormatPr defaultRowHeight="12.75"/>
  <cols>
    <col min="1" max="1" width="21.42578125" style="10" bestFit="1" customWidth="1"/>
    <col min="2" max="2" width="8" style="9" bestFit="1" customWidth="1"/>
    <col min="3" max="3" width="17.28515625" style="9" bestFit="1" customWidth="1"/>
    <col min="4" max="4" width="20.28515625" style="9" bestFit="1" customWidth="1"/>
    <col min="5" max="16384" width="9.140625" style="9"/>
  </cols>
  <sheetData>
    <row r="1" spans="1:4">
      <c r="A1" s="10" t="s">
        <v>16</v>
      </c>
      <c r="B1" s="9" t="s">
        <v>17</v>
      </c>
      <c r="C1" s="9" t="s">
        <v>18</v>
      </c>
      <c r="D1" s="9" t="s">
        <v>0</v>
      </c>
    </row>
    <row r="2" spans="1:4">
      <c r="A2" s="10" t="s">
        <v>19</v>
      </c>
      <c r="B2" s="9" t="s">
        <v>20</v>
      </c>
      <c r="C2" s="9" t="s">
        <v>18</v>
      </c>
      <c r="D2" s="9" t="s">
        <v>0</v>
      </c>
    </row>
    <row r="3" spans="1:4">
      <c r="A3" s="10" t="s">
        <v>7</v>
      </c>
      <c r="B3" s="9" t="s">
        <v>21</v>
      </c>
      <c r="C3" s="9" t="s">
        <v>18</v>
      </c>
      <c r="D3" s="9" t="s">
        <v>0</v>
      </c>
    </row>
    <row r="4" spans="1:4">
      <c r="A4" s="10" t="s">
        <v>22</v>
      </c>
      <c r="B4" s="9" t="s">
        <v>23</v>
      </c>
      <c r="C4" s="9" t="s">
        <v>18</v>
      </c>
      <c r="D4" s="9" t="s">
        <v>0</v>
      </c>
    </row>
    <row r="5" spans="1:4">
      <c r="A5" s="10" t="s">
        <v>24</v>
      </c>
      <c r="B5" s="9" t="s">
        <v>25</v>
      </c>
      <c r="C5" s="9" t="s">
        <v>18</v>
      </c>
      <c r="D5" s="9" t="s">
        <v>0</v>
      </c>
    </row>
    <row r="6" spans="1:4">
      <c r="A6" s="10" t="s">
        <v>26</v>
      </c>
      <c r="B6" s="9" t="s">
        <v>27</v>
      </c>
      <c r="C6" s="9" t="s">
        <v>18</v>
      </c>
      <c r="D6" s="9" t="s">
        <v>0</v>
      </c>
    </row>
    <row r="7" spans="1:4">
      <c r="A7" s="10" t="s">
        <v>28</v>
      </c>
      <c r="B7" s="9" t="s">
        <v>29</v>
      </c>
      <c r="C7" s="9" t="s">
        <v>18</v>
      </c>
      <c r="D7" s="9" t="s">
        <v>0</v>
      </c>
    </row>
    <row r="8" spans="1:4">
      <c r="A8" s="10" t="s">
        <v>30</v>
      </c>
      <c r="B8" s="9" t="s">
        <v>31</v>
      </c>
      <c r="C8" s="9" t="s">
        <v>32</v>
      </c>
      <c r="D8" s="9" t="s">
        <v>0</v>
      </c>
    </row>
    <row r="9" spans="1:4">
      <c r="A9" s="10" t="s">
        <v>33</v>
      </c>
      <c r="B9" s="9" t="s">
        <v>34</v>
      </c>
      <c r="C9" s="9" t="s">
        <v>32</v>
      </c>
      <c r="D9" s="9" t="s">
        <v>0</v>
      </c>
    </row>
    <row r="10" spans="1:4">
      <c r="A10" s="10" t="s">
        <v>35</v>
      </c>
      <c r="B10" s="9" t="s">
        <v>36</v>
      </c>
      <c r="C10" s="9" t="s">
        <v>32</v>
      </c>
      <c r="D10" s="9" t="s">
        <v>0</v>
      </c>
    </row>
    <row r="11" spans="1:4">
      <c r="A11" s="10" t="s">
        <v>37</v>
      </c>
      <c r="B11" s="9" t="s">
        <v>38</v>
      </c>
      <c r="C11" s="9" t="s">
        <v>32</v>
      </c>
      <c r="D11" s="9" t="s">
        <v>0</v>
      </c>
    </row>
    <row r="12" spans="1:4">
      <c r="A12" s="10" t="s">
        <v>39</v>
      </c>
      <c r="B12" s="9" t="s">
        <v>40</v>
      </c>
      <c r="C12" s="9" t="s">
        <v>32</v>
      </c>
      <c r="D12" s="9" t="s">
        <v>0</v>
      </c>
    </row>
    <row r="13" spans="1:4">
      <c r="A13" s="10" t="s">
        <v>41</v>
      </c>
      <c r="B13" s="9" t="s">
        <v>42</v>
      </c>
      <c r="C13" s="9" t="s">
        <v>43</v>
      </c>
      <c r="D13" s="9" t="s">
        <v>0</v>
      </c>
    </row>
    <row r="14" spans="1:4">
      <c r="A14" s="10" t="s">
        <v>44</v>
      </c>
      <c r="B14" s="9" t="s">
        <v>45</v>
      </c>
      <c r="C14" s="9" t="s">
        <v>43</v>
      </c>
      <c r="D14" s="9" t="s">
        <v>0</v>
      </c>
    </row>
    <row r="15" spans="1:4">
      <c r="A15" s="10" t="s">
        <v>46</v>
      </c>
      <c r="B15" s="9" t="s">
        <v>47</v>
      </c>
      <c r="C15" s="9" t="s">
        <v>43</v>
      </c>
      <c r="D15" s="9" t="s">
        <v>0</v>
      </c>
    </row>
    <row r="16" spans="1:4">
      <c r="A16" s="10" t="s">
        <v>48</v>
      </c>
      <c r="B16" s="9" t="s">
        <v>49</v>
      </c>
      <c r="C16" s="9" t="s">
        <v>43</v>
      </c>
      <c r="D16" s="9" t="s">
        <v>0</v>
      </c>
    </row>
    <row r="17" spans="1:4">
      <c r="A17" s="10" t="s">
        <v>50</v>
      </c>
      <c r="B17" s="9" t="s">
        <v>51</v>
      </c>
      <c r="C17" s="9" t="s">
        <v>43</v>
      </c>
      <c r="D17" s="9" t="s">
        <v>0</v>
      </c>
    </row>
    <row r="18" spans="1:4">
      <c r="A18" s="10" t="s">
        <v>52</v>
      </c>
      <c r="B18" s="9" t="s">
        <v>53</v>
      </c>
      <c r="C18" s="9" t="s">
        <v>54</v>
      </c>
      <c r="D18" s="9" t="s">
        <v>0</v>
      </c>
    </row>
    <row r="19" spans="1:4">
      <c r="A19" s="10" t="s">
        <v>55</v>
      </c>
      <c r="B19" s="9" t="s">
        <v>56</v>
      </c>
      <c r="C19" s="9" t="s">
        <v>54</v>
      </c>
      <c r="D19" s="9" t="s">
        <v>0</v>
      </c>
    </row>
    <row r="20" spans="1:4">
      <c r="A20" s="10" t="s">
        <v>57</v>
      </c>
      <c r="B20" s="9" t="s">
        <v>58</v>
      </c>
      <c r="C20" s="9" t="s">
        <v>54</v>
      </c>
      <c r="D20" s="9" t="s">
        <v>0</v>
      </c>
    </row>
    <row r="21" spans="1:4">
      <c r="A21" s="10" t="s">
        <v>59</v>
      </c>
      <c r="B21" s="9" t="s">
        <v>60</v>
      </c>
      <c r="C21" s="9" t="s">
        <v>54</v>
      </c>
      <c r="D21" s="9" t="s">
        <v>0</v>
      </c>
    </row>
    <row r="22" spans="1:4">
      <c r="A22" s="10" t="s">
        <v>61</v>
      </c>
      <c r="B22" s="9" t="s">
        <v>62</v>
      </c>
      <c r="C22" s="9" t="s">
        <v>63</v>
      </c>
      <c r="D22" s="9" t="s">
        <v>0</v>
      </c>
    </row>
    <row r="23" spans="1:4">
      <c r="A23" s="10" t="s">
        <v>64</v>
      </c>
      <c r="B23" s="9" t="s">
        <v>65</v>
      </c>
      <c r="C23" s="9" t="s">
        <v>63</v>
      </c>
      <c r="D23" s="9" t="s">
        <v>0</v>
      </c>
    </row>
    <row r="24" spans="1:4">
      <c r="A24" s="10" t="s">
        <v>66</v>
      </c>
      <c r="B24" s="9" t="s">
        <v>67</v>
      </c>
      <c r="C24" s="9" t="s">
        <v>68</v>
      </c>
      <c r="D24" s="9" t="s">
        <v>0</v>
      </c>
    </row>
    <row r="25" spans="1:4">
      <c r="A25" s="10" t="s">
        <v>69</v>
      </c>
      <c r="B25" s="9" t="s">
        <v>70</v>
      </c>
      <c r="C25" s="9" t="s">
        <v>71</v>
      </c>
      <c r="D25" s="9" t="s">
        <v>72</v>
      </c>
    </row>
    <row r="26" spans="1:4">
      <c r="A26" s="10" t="s">
        <v>73</v>
      </c>
      <c r="B26" s="9" t="s">
        <v>74</v>
      </c>
      <c r="C26" s="9" t="s">
        <v>71</v>
      </c>
      <c r="D26" s="9" t="s">
        <v>72</v>
      </c>
    </row>
    <row r="27" spans="1:4">
      <c r="A27" s="10" t="s">
        <v>75</v>
      </c>
      <c r="B27" s="9" t="s">
        <v>76</v>
      </c>
      <c r="C27" s="9" t="s">
        <v>71</v>
      </c>
      <c r="D27" s="9" t="s">
        <v>72</v>
      </c>
    </row>
    <row r="28" spans="1:4">
      <c r="A28" s="10" t="s">
        <v>77</v>
      </c>
      <c r="B28" s="9" t="s">
        <v>78</v>
      </c>
      <c r="C28" s="9" t="s">
        <v>79</v>
      </c>
      <c r="D28" s="9" t="s">
        <v>80</v>
      </c>
    </row>
    <row r="29" spans="1:4">
      <c r="A29" s="10" t="s">
        <v>81</v>
      </c>
      <c r="B29" s="9" t="s">
        <v>82</v>
      </c>
      <c r="C29" s="9" t="s">
        <v>83</v>
      </c>
      <c r="D29" s="9" t="s">
        <v>0</v>
      </c>
    </row>
  </sheetData>
  <sheetProtection selectLockedCells="1" selectUnlockedCells="1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eFilesList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Domenic</dc:creator>
  <cp:lastModifiedBy>Hamski, Thomas</cp:lastModifiedBy>
  <cp:lastPrinted>2017-08-17T15:55:34Z</cp:lastPrinted>
  <dcterms:created xsi:type="dcterms:W3CDTF">2011-10-25T11:30:56Z</dcterms:created>
  <dcterms:modified xsi:type="dcterms:W3CDTF">2018-06-08T13:25:15Z</dcterms:modified>
</cp:coreProperties>
</file>