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dot-my.sharepoint.com/personal/cedric_wilkinson_iowadot_us/Documents/e-construction/IM101/Dec. 2025/"/>
    </mc:Choice>
  </mc:AlternateContent>
  <xr:revisionPtr revIDLastSave="8" documentId="13_ncr:1_{065F02C2-C9F8-471C-8E98-E704187B7E4C}" xr6:coauthVersionLast="47" xr6:coauthVersionMax="47" xr10:uidLastSave="{070FF381-53F0-4821-B313-277E904FBBC4}"/>
  <bookViews>
    <workbookView xWindow="18495" yWindow="-16320" windowWidth="29040" windowHeight="15720" tabRatio="842" xr2:uid="{00000000-000D-0000-FFFF-FFFF00000000}"/>
  </bookViews>
  <sheets>
    <sheet name="Title" sheetId="24" r:id="rId1"/>
    <sheet name="Excavation" sheetId="26" r:id="rId2"/>
    <sheet name="Prop Agg." sheetId="1" r:id="rId3"/>
    <sheet name="Non Agg." sheetId="23" r:id="rId4"/>
    <sheet name="Bridge Deck" sheetId="2" r:id="rId5"/>
    <sheet name="Structures 1" sheetId="22" r:id="rId6"/>
    <sheet name="Structures 2" sheetId="20" r:id="rId7"/>
    <sheet name="Pipe" sheetId="19" r:id="rId8"/>
    <sheet name="Guardrail" sheetId="18" r:id="rId9"/>
    <sheet name="HMA" sheetId="17" r:id="rId10"/>
    <sheet name="Surface Treat" sheetId="28" r:id="rId11"/>
    <sheet name="PCC 1" sheetId="16" r:id="rId12"/>
    <sheet name="PCC 2" sheetId="15" r:id="rId13"/>
    <sheet name="Erosion &amp; traffic" sheetId="13" r:id="rId14"/>
    <sheet name="Misc." sheetId="27" r:id="rId15"/>
    <sheet name="Lighting" sheetId="25" r:id="rId16"/>
  </sheets>
  <externalReferences>
    <externalReference r:id="rId17"/>
  </externalReferences>
  <definedNames>
    <definedName name="Aggregate">#REF!</definedName>
    <definedName name="HMA">#REF!</definedName>
    <definedName name="_xlnm.Print_Area" localSheetId="1">Excavation!$A$1:$K$44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28" l="1"/>
  <c r="D5" i="28"/>
  <c r="L5" i="16" l="1"/>
  <c r="O7" i="27" l="1"/>
  <c r="C7" i="27"/>
  <c r="M5" i="15" l="1"/>
  <c r="D5" i="15"/>
  <c r="D5" i="16"/>
  <c r="C5" i="17"/>
  <c r="K5" i="22"/>
  <c r="I5" i="2"/>
  <c r="B5" i="2"/>
  <c r="D5" i="22"/>
  <c r="C5" i="25"/>
  <c r="H6" i="26"/>
  <c r="B6" i="26"/>
  <c r="I5" i="25"/>
  <c r="J5" i="18"/>
  <c r="O6" i="13"/>
  <c r="I5" i="17"/>
  <c r="K5" i="19"/>
  <c r="J5" i="20"/>
  <c r="I5" i="23"/>
  <c r="C6" i="13"/>
  <c r="C5" i="18"/>
  <c r="C5" i="19"/>
  <c r="C5" i="20"/>
  <c r="C5" i="23"/>
  <c r="I5" i="1"/>
  <c r="C5" i="1"/>
</calcChain>
</file>

<file path=xl/sharedStrings.xml><?xml version="1.0" encoding="utf-8"?>
<sst xmlns="http://schemas.openxmlformats.org/spreadsheetml/2006/main" count="847" uniqueCount="366">
  <si>
    <t>Construction and Materials Review</t>
  </si>
  <si>
    <t>AGGREGATES</t>
  </si>
  <si>
    <t>Project No.:</t>
  </si>
  <si>
    <t>Contract No.:</t>
  </si>
  <si>
    <t>Refer to IM 204 for Acceptance of Materials</t>
  </si>
  <si>
    <t>Basis of Acceptance</t>
  </si>
  <si>
    <t>Type of Aggregate</t>
  </si>
  <si>
    <t>Source / T203 A-Number</t>
  </si>
  <si>
    <t>Cert.</t>
  </si>
  <si>
    <t>Non-Proportioned Aggregates (Porous Backfill, Subbase, Revetment, Etc…)</t>
  </si>
  <si>
    <t xml:space="preserve">Contract </t>
  </si>
  <si>
    <t>Reported</t>
  </si>
  <si>
    <t>Item No.</t>
  </si>
  <si>
    <t>Units</t>
  </si>
  <si>
    <t>Quantity</t>
  </si>
  <si>
    <t>Tons</t>
  </si>
  <si>
    <t>Comments:</t>
  </si>
  <si>
    <t>Date:</t>
  </si>
  <si>
    <t>District Materials</t>
  </si>
  <si>
    <t>BRIDGE DECK OVERLAY</t>
  </si>
  <si>
    <t>Required</t>
  </si>
  <si>
    <t>Mix Type</t>
  </si>
  <si>
    <t>800240</t>
  </si>
  <si>
    <t>Items</t>
  </si>
  <si>
    <t>Approved Source</t>
  </si>
  <si>
    <t xml:space="preserve">Cement </t>
  </si>
  <si>
    <t>GGBFS</t>
  </si>
  <si>
    <t>Approved Brand &amp;/or Batch #</t>
  </si>
  <si>
    <t>Job Control Tests (Construction)</t>
  </si>
  <si>
    <t>Air Test</t>
  </si>
  <si>
    <t>Slump Test</t>
  </si>
  <si>
    <t>Density-Nuclear</t>
  </si>
  <si>
    <t>6 / bridge or min. 3 per placement</t>
  </si>
  <si>
    <t>Smoothness</t>
  </si>
  <si>
    <t>Cert. Report</t>
  </si>
  <si>
    <t>Verification Tests --- Materials will furnish report(s)</t>
  </si>
  <si>
    <t>Coarse aggregate-quality</t>
  </si>
  <si>
    <t>1 / project</t>
  </si>
  <si>
    <t>Independent Assurance --- Materials will furnish report(s)</t>
  </si>
  <si>
    <t>Nuclear test-densities</t>
  </si>
  <si>
    <t>Witness</t>
  </si>
  <si>
    <t>Department Info --- Materials will furnish report(s)</t>
  </si>
  <si>
    <t>Compression cylinders (primary projects only)</t>
  </si>
  <si>
    <t>3 / project</t>
  </si>
  <si>
    <t>CONCRETE STRUCTURES</t>
  </si>
  <si>
    <t>Unit</t>
  </si>
  <si>
    <t>Fabrication Report</t>
  </si>
  <si>
    <t>Each</t>
  </si>
  <si>
    <t>Cert or Test Rpt from Approved Agency</t>
  </si>
  <si>
    <t>Lf.</t>
  </si>
  <si>
    <t>Mill Cert</t>
  </si>
  <si>
    <t>Lbs.</t>
  </si>
  <si>
    <t>Mill Cert, Epoxy Cert &amp; Test Report</t>
  </si>
  <si>
    <t>Approved Shop Drawing &amp; Fab Report</t>
  </si>
  <si>
    <t>Plastic Conduit Size/Type</t>
  </si>
  <si>
    <t>Test Report</t>
  </si>
  <si>
    <t>Bronze bearing plates</t>
  </si>
  <si>
    <t>Approved Manufacturer / Brand</t>
  </si>
  <si>
    <t xml:space="preserve">Steel Conduit </t>
  </si>
  <si>
    <t>Size</t>
  </si>
  <si>
    <t>Curing Compound, White</t>
  </si>
  <si>
    <t>Curing Compound, Clear</t>
  </si>
  <si>
    <t>Approved Brand</t>
  </si>
  <si>
    <t>Approved Brand / Lot #</t>
  </si>
  <si>
    <t>Joint Filler, Flex Foam</t>
  </si>
  <si>
    <t>Type</t>
  </si>
  <si>
    <t>Form</t>
  </si>
  <si>
    <t>1 Test / Lot*</t>
  </si>
  <si>
    <t>1 / 30 CY</t>
  </si>
  <si>
    <t>Slump test</t>
  </si>
  <si>
    <t xml:space="preserve">Cert. Test    </t>
  </si>
  <si>
    <t>1 / 1000 CY</t>
  </si>
  <si>
    <t>Reinforcing Steel</t>
  </si>
  <si>
    <t>IM 451</t>
  </si>
  <si>
    <t>Reinforcing Steel, epoxy</t>
  </si>
  <si>
    <t>IM 451.03B</t>
  </si>
  <si>
    <t>10% of project</t>
  </si>
  <si>
    <t>Department Info --- Materials  will firnish report(s)</t>
  </si>
  <si>
    <t>ALL PIPE IN THIS SECTION NEED CERTIFICATION FROM AN APPROVED SOURCE</t>
  </si>
  <si>
    <t>GUARDRAIL &amp; SAFETY ENHANCEMENT</t>
  </si>
  <si>
    <t>Item</t>
  </si>
  <si>
    <t>Posts for guardrail , wood</t>
  </si>
  <si>
    <t>Cert or Test Report</t>
  </si>
  <si>
    <t>Guardrail Cable</t>
  </si>
  <si>
    <t>Delineators posts</t>
  </si>
  <si>
    <t>Object Markers, Type 3</t>
  </si>
  <si>
    <t>Delineators, amber</t>
  </si>
  <si>
    <t>Delineators, white</t>
  </si>
  <si>
    <t>Miscellaneous</t>
  </si>
  <si>
    <t>Source</t>
  </si>
  <si>
    <t>Binder</t>
  </si>
  <si>
    <t>1 Cert Test / Lot</t>
  </si>
  <si>
    <t>(DSR) Sample</t>
  </si>
  <si>
    <t>(DSR) Tests</t>
  </si>
  <si>
    <t>Viscosity or Residue</t>
  </si>
  <si>
    <t>1 per project</t>
  </si>
  <si>
    <t>Lab density</t>
  </si>
  <si>
    <t>(QMA) No. of tests based on production</t>
  </si>
  <si>
    <t>1 per lot</t>
  </si>
  <si>
    <t>Verification Test --- Materials will furnish report(s)</t>
  </si>
  <si>
    <t>Aggregate Quality</t>
  </si>
  <si>
    <t>1 / 20,000 Tons of Mix</t>
  </si>
  <si>
    <t>AC Binder</t>
  </si>
  <si>
    <t>Uncompacted mixture (Lab Density/Voids)</t>
  </si>
  <si>
    <t>Independent Assurance --- Materials  will furnish report(s)</t>
  </si>
  <si>
    <t>Compacted mixture (Lab Density/Voids)</t>
  </si>
  <si>
    <t>Page 1 of 2</t>
  </si>
  <si>
    <t>PORTLAND CEMENT CONCRETE PAVING &amp; BASE REPAIR</t>
  </si>
  <si>
    <t xml:space="preserve">Approved Brand &amp;/or Batch # </t>
  </si>
  <si>
    <t>Concrete Sealer</t>
  </si>
  <si>
    <t>Engineering Fabric</t>
  </si>
  <si>
    <t>Grout, Polymer</t>
  </si>
  <si>
    <t xml:space="preserve">                  Type CF &amp; EF</t>
  </si>
  <si>
    <t>Lbs</t>
  </si>
  <si>
    <t>Page 2 of 2</t>
  </si>
  <si>
    <t>(Paving w / Transit mix)</t>
  </si>
  <si>
    <t>(Base Repair Only)</t>
  </si>
  <si>
    <t>Thickness</t>
  </si>
  <si>
    <t>(hardened concrete)</t>
  </si>
  <si>
    <t>1 / 2000 SY</t>
  </si>
  <si>
    <t xml:space="preserve">Cert. Test  </t>
  </si>
  <si>
    <t>Water (other than city)</t>
  </si>
  <si>
    <t>Test Report  1 / Source</t>
  </si>
  <si>
    <t>Verification Tests (Paving Only) --- Materials will furnish report(s)</t>
  </si>
  <si>
    <t>Coarse aggregate - quality</t>
  </si>
  <si>
    <t>1 / 100,000 SY</t>
  </si>
  <si>
    <t xml:space="preserve">Cement   </t>
  </si>
  <si>
    <t>Fly Ash   -------   Type</t>
  </si>
  <si>
    <t>1 / District / Year</t>
  </si>
  <si>
    <t>Thickness Cores</t>
  </si>
  <si>
    <t>ALL SUBDRAIN ITEMS IN THIS SECTION NEED TO BE FROM AN APPROVED SOURCE OR BRAND</t>
  </si>
  <si>
    <t>MISCELLANEOUS MATERIALS</t>
  </si>
  <si>
    <t>Brand or Source</t>
  </si>
  <si>
    <t xml:space="preserve">Contractor: </t>
  </si>
  <si>
    <t xml:space="preserve">Contract No.: </t>
  </si>
  <si>
    <t xml:space="preserve">Project No.: </t>
  </si>
  <si>
    <t xml:space="preserve">County: </t>
  </si>
  <si>
    <r>
      <t>Proportioned Aggregates -</t>
    </r>
    <r>
      <rPr>
        <u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( HMA Paving, PCC Paving, Structural Concrete, etc. )</t>
    </r>
  </si>
  <si>
    <t xml:space="preserve">Contract No.:  </t>
  </si>
  <si>
    <t>I.M.</t>
  </si>
  <si>
    <t>Fine agg.- Verification grad.</t>
  </si>
  <si>
    <t>Coarse agg.- Verification grad.</t>
  </si>
  <si>
    <t>Fine agg.- verification monitor grad.</t>
  </si>
  <si>
    <t>Intermediate agg.- verification monitor grad</t>
  </si>
  <si>
    <t>Coarse agg.- verification monitor grad.</t>
  </si>
  <si>
    <t>Fine agg.- CPI process control grad. QC</t>
  </si>
  <si>
    <t>Coarse agg.- CPI process control grad. QC</t>
  </si>
  <si>
    <t>Fine agg.- gradation process control QC</t>
  </si>
  <si>
    <t>Intermediate agg.- gradation process control QC</t>
  </si>
  <si>
    <t>Coarse agg.- gradation process control QC</t>
  </si>
  <si>
    <t>1 / 100 SY*</t>
  </si>
  <si>
    <t>Documented</t>
  </si>
  <si>
    <t>Project Engineer's Office</t>
  </si>
  <si>
    <t>1 / 700 CY or 1 / pour</t>
  </si>
  <si>
    <t>1 / 100 CY or 1 / pour</t>
  </si>
  <si>
    <t>1st day, then 20%</t>
  </si>
  <si>
    <t>1/deck/wk</t>
  </si>
  <si>
    <t>L.F.</t>
  </si>
  <si>
    <t xml:space="preserve">Project Number: </t>
  </si>
  <si>
    <t xml:space="preserve">Type Of Work: </t>
  </si>
  <si>
    <t>X</t>
  </si>
  <si>
    <t>Mark the 101 Sheets &amp; Support Documents included in this Materials Review</t>
  </si>
  <si>
    <t xml:space="preserve"> Aggregates (Proportioned)</t>
  </si>
  <si>
    <t xml:space="preserve"> Aggregates (Non-Proportioned)</t>
  </si>
  <si>
    <t xml:space="preserve"> Bridge Deck Overlay</t>
  </si>
  <si>
    <t xml:space="preserve"> Concrete Structures</t>
  </si>
  <si>
    <t xml:space="preserve"> Culvert, Storm Sewer Pipe &amp; Subdrain</t>
  </si>
  <si>
    <t xml:space="preserve"> Guardrail and Safety Enhancement</t>
  </si>
  <si>
    <t xml:space="preserve"> HMA Paving &amp; Cold-In-Place Recycling</t>
  </si>
  <si>
    <t xml:space="preserve"> Portland Cement Concrete Paving &amp; Base Repair</t>
  </si>
  <si>
    <t xml:space="preserve"> Miscellaneous Materials</t>
  </si>
  <si>
    <t xml:space="preserve"> Lighting &amp; Signals</t>
  </si>
  <si>
    <t>Prepared By:</t>
  </si>
  <si>
    <t>Reviewed By:</t>
  </si>
  <si>
    <t>Paid</t>
  </si>
  <si>
    <t>Approved Brand / Batch #</t>
  </si>
  <si>
    <t>Smoothness (Yes or No)</t>
  </si>
  <si>
    <t>Plant</t>
  </si>
  <si>
    <t>Quantity Paid</t>
  </si>
  <si>
    <t>Documented Qty.</t>
  </si>
  <si>
    <t>(C.Y.)</t>
  </si>
  <si>
    <t>(C.Y. or L.F.)</t>
  </si>
  <si>
    <t>Refer to IM 204, Appendix H</t>
  </si>
  <si>
    <t>Beams, prestressed</t>
  </si>
  <si>
    <t>Piling, wood</t>
  </si>
  <si>
    <t>Piling, steel H (53)</t>
  </si>
  <si>
    <t>Piling, steel H (42)</t>
  </si>
  <si>
    <t>Piling, concrete</t>
  </si>
  <si>
    <t>Reinforcing steel, uncoated</t>
  </si>
  <si>
    <t>Epoxy coated steel</t>
  </si>
  <si>
    <t>Steel diaphragms</t>
  </si>
  <si>
    <t>Floor drains</t>
  </si>
  <si>
    <t>Steel masonary plates</t>
  </si>
  <si>
    <t>Structural steel</t>
  </si>
  <si>
    <t>Approved Source/Heat No's/Mill Test Rpt</t>
  </si>
  <si>
    <t>Pile Points</t>
  </si>
  <si>
    <t>Approved Manufacturer or Supplier</t>
  </si>
  <si>
    <t>Paint, Bridge</t>
  </si>
  <si>
    <t>Type:</t>
  </si>
  <si>
    <t>Approved Brand, &amp; / or Batch #</t>
  </si>
  <si>
    <t>Int. agg. - CPI process control grad. QC</t>
  </si>
  <si>
    <t>Int. agg.- Verification grad.</t>
  </si>
  <si>
    <t>Smoothness ( Yes or No )</t>
  </si>
  <si>
    <t>145 / 115</t>
  </si>
  <si>
    <t>CULVERT, STORM SEWER AND SUBDRAIN PIPE</t>
  </si>
  <si>
    <r>
      <t xml:space="preserve">Refer to IM 441*, 445*, and 446          * </t>
    </r>
    <r>
      <rPr>
        <b/>
        <sz val="9"/>
        <color indexed="12"/>
        <rFont val="Arial"/>
        <family val="2"/>
      </rPr>
      <t>Requires "End Of Project Delivery Summary"</t>
    </r>
  </si>
  <si>
    <t>Description</t>
  </si>
  <si>
    <t>Diameter</t>
  </si>
  <si>
    <t>Basis of Accept.</t>
  </si>
  <si>
    <t>Approved Source / Brand</t>
  </si>
  <si>
    <t>Refer to IM 204, Appendix  V &amp;  IM 443</t>
  </si>
  <si>
    <t>PE Tubing &amp; Rodent Guards</t>
  </si>
  <si>
    <t>Concrete Rdwy, Ent, Arch, Aprons;  CMP Rdwy, Ent. Arch, Aprons;  PE Pipe (12"-36" Dia.); Precast RCB sections.</t>
  </si>
  <si>
    <t>Refer to IM 204  Appendix H,  IM 455 &amp;  IM 462</t>
  </si>
  <si>
    <t>Steel, Guardrail Posts</t>
  </si>
  <si>
    <t>Impact Attenuators</t>
  </si>
  <si>
    <t xml:space="preserve"> Brand / Source</t>
  </si>
  <si>
    <t>High Tension Cabel Guardrail</t>
  </si>
  <si>
    <t>HMA PAVING and COLD-IN-PLACE RECYCLING</t>
  </si>
  <si>
    <t>Refer to IM 204 Appendix F,  IM 437,  IM 510,  IM 511</t>
  </si>
  <si>
    <t>Emulsion / Cutbacks</t>
  </si>
  <si>
    <t>Mix Design No.</t>
  </si>
  <si>
    <t>Tons or S.Y</t>
  </si>
  <si>
    <t>1 / Day</t>
  </si>
  <si>
    <t>1st Day - 1 / Wk</t>
  </si>
  <si>
    <t>Tack</t>
  </si>
  <si>
    <t>(DSR) or Residue</t>
  </si>
  <si>
    <t>Field Voids</t>
  </si>
  <si>
    <t>Film Thickness</t>
  </si>
  <si>
    <t>Certified Test Rpt</t>
  </si>
  <si>
    <t>Verification gradation tests (Splits W / CPI)</t>
  </si>
  <si>
    <t>1st Day + 20%</t>
  </si>
  <si>
    <t>Smoothness  ( Yes or No )</t>
  </si>
  <si>
    <t>1 / Project or</t>
  </si>
  <si>
    <t>Systems Approach</t>
  </si>
  <si>
    <t>Aggregate Gradation (Splits W / Monitor)</t>
  </si>
  <si>
    <t>Refer to IM 204  Appendix  H</t>
  </si>
  <si>
    <t>C.Y. or S.Y.</t>
  </si>
  <si>
    <t>C.Y.</t>
  </si>
  <si>
    <t>821283</t>
  </si>
  <si>
    <t>115</t>
  </si>
  <si>
    <t>Maturity - ( Curves &amp; Verifications )</t>
  </si>
  <si>
    <t>Dowels</t>
  </si>
  <si>
    <t>Dowel Baskets</t>
  </si>
  <si>
    <t>Tie Bars</t>
  </si>
  <si>
    <t>Approved Source/Letter of Compliance</t>
  </si>
  <si>
    <t>Reinf.Steel Epoxy</t>
  </si>
  <si>
    <t>Approved Source/ Identification List</t>
  </si>
  <si>
    <t>Mill Test Reports / Epoxy Cert.</t>
  </si>
  <si>
    <t>Docum.</t>
  </si>
  <si>
    <t>Gradation Test ( Splits W/ Monitor )</t>
  </si>
  <si>
    <t>1 / Project or Systems Approach</t>
  </si>
  <si>
    <t>Spec.</t>
  </si>
  <si>
    <t>LIGHTING &amp; SIGNALS</t>
  </si>
  <si>
    <t>Refer to IM 204  Appendix Z,  ( Spec. 2523.03B )</t>
  </si>
  <si>
    <t>Approved Source, Approved Shop Drawings</t>
  </si>
  <si>
    <t>Light &amp; Signal Poles</t>
  </si>
  <si>
    <t>Electrical Components Accepted by Approved Catalog Cuts</t>
  </si>
  <si>
    <t>Signal Heads, Luminars, Cabinets, Circuit Breakers, Loop Detectors, Video Detectors, RM40 Connectors,</t>
  </si>
  <si>
    <t>Wire Cable, Surge Suppressors, Fuse Holders, etc.  Spec. 2523.03B</t>
  </si>
  <si>
    <t>Source / Brand</t>
  </si>
  <si>
    <r>
      <t xml:space="preserve">Electrical Components Accepted by Approve Brand  - </t>
    </r>
    <r>
      <rPr>
        <b/>
        <sz val="8"/>
        <rFont val="Arial"/>
        <family val="2"/>
      </rPr>
      <t>( Conduit, Anchor Bolts )</t>
    </r>
  </si>
  <si>
    <t>Qty. Paid</t>
  </si>
  <si>
    <t>Qty. Documented</t>
  </si>
  <si>
    <t>BA</t>
  </si>
  <si>
    <t>transition connnection</t>
  </si>
  <si>
    <t>end anchor, bolted</t>
  </si>
  <si>
    <t>end terminal</t>
  </si>
  <si>
    <t>end anchor, cable</t>
  </si>
  <si>
    <t xml:space="preserve"> </t>
  </si>
  <si>
    <t>required testing frequency.</t>
  </si>
  <si>
    <t>*See IM 528, Quality Control Sampling, Testing and Reporting, for</t>
  </si>
  <si>
    <t>Roadway &amp; Borrow Excavations and Embankments</t>
  </si>
  <si>
    <t>Refer to IM 204, Appendix A</t>
  </si>
  <si>
    <t>Q/C Proctor Tests</t>
  </si>
  <si>
    <t>1 / soil class</t>
  </si>
  <si>
    <t>Verification Proctor Tests</t>
  </si>
  <si>
    <t>1 / 10 req'd QC tests</t>
  </si>
  <si>
    <t>Q/C Moisture Tests</t>
  </si>
  <si>
    <t>1 / lift / 1500 ft (for max 1300 cy)</t>
  </si>
  <si>
    <t>Verification Moisture Tests</t>
  </si>
  <si>
    <t>Q/C In-Place Density Tests</t>
  </si>
  <si>
    <t>Verification Density Tests</t>
  </si>
  <si>
    <t>Independent Assurance Tests --- Materials will furnish report(s)</t>
  </si>
  <si>
    <t>Proctor Test</t>
  </si>
  <si>
    <t>1 / project or systems approach</t>
  </si>
  <si>
    <t>Moisture Test Witness</t>
  </si>
  <si>
    <t>In-Place Density Test Witness</t>
  </si>
  <si>
    <t>when required</t>
  </si>
  <si>
    <t>Compression cylinders</t>
  </si>
  <si>
    <t>Plastic Air</t>
  </si>
  <si>
    <t>Slump</t>
  </si>
  <si>
    <r>
      <t>* For Ready Mix,1/ 30yd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, min 1/day</t>
    </r>
  </si>
  <si>
    <t>Material</t>
  </si>
  <si>
    <t>Stabilizing Agent</t>
  </si>
  <si>
    <t>PWL or Small Qty's</t>
  </si>
  <si>
    <t>1 / day</t>
  </si>
  <si>
    <t>Field Density (Cold-in-Place)</t>
  </si>
  <si>
    <t>10 / lot</t>
  </si>
  <si>
    <t>Field Moisture (Cold-in-Place)</t>
  </si>
  <si>
    <t>Stablizing Agent</t>
  </si>
  <si>
    <t>Air Test (Unit Weight) Grout mix</t>
  </si>
  <si>
    <t>1 / 4-hr</t>
  </si>
  <si>
    <t>Efflux Test (Flowable Mortar /Grout mix)</t>
  </si>
  <si>
    <t>Combined aggregate-gradation (CPI)</t>
  </si>
  <si>
    <t>Certified Mill Test Report</t>
  </si>
  <si>
    <t>Steel Beam Guardrail</t>
  </si>
  <si>
    <t>Fine agg.- CPI process control grad. QC (HPC-O)</t>
  </si>
  <si>
    <t>Fine agg.- Verification grad. (HPC-O)</t>
  </si>
  <si>
    <t>Coarse agg.- CPI process control grad. QC (HPC-O)</t>
  </si>
  <si>
    <t>Coarse agg.- Verification grad. (HPC-O)</t>
  </si>
  <si>
    <t>1 set wheeltracks (minimum)</t>
  </si>
  <si>
    <t>*See IM 535, Quality Control Sampling, Testing and Reporting, for</t>
  </si>
  <si>
    <r>
      <t xml:space="preserve">Piling, steel H </t>
    </r>
    <r>
      <rPr>
        <sz val="8"/>
        <rFont val="Arial"/>
        <family val="2"/>
      </rPr>
      <t>(____)</t>
    </r>
  </si>
  <si>
    <r>
      <t xml:space="preserve">Piling, steel H </t>
    </r>
    <r>
      <rPr>
        <sz val="8"/>
        <rFont val="Arial"/>
        <family val="2"/>
      </rPr>
      <t>(____)</t>
    </r>
    <r>
      <rPr>
        <sz val="9"/>
        <rFont val="Arial"/>
        <family val="2"/>
      </rPr>
      <t xml:space="preserve"> </t>
    </r>
  </si>
  <si>
    <t>Seal Coat Compatibility</t>
  </si>
  <si>
    <t>QMC</t>
  </si>
  <si>
    <t>1/ 1500 CY</t>
  </si>
  <si>
    <t>1st day, then 2/lot</t>
  </si>
  <si>
    <t>(Paving w / Transit mix, Ver.)</t>
  </si>
  <si>
    <t xml:space="preserve">1 / 350 CY </t>
  </si>
  <si>
    <t>(Paving, Central Batch, Ver.)</t>
  </si>
  <si>
    <t>1 / 700 CY</t>
  </si>
  <si>
    <t>Non-QMC</t>
  </si>
  <si>
    <t>1 / lot</t>
  </si>
  <si>
    <t>1st day, then 1/lot</t>
  </si>
  <si>
    <t xml:space="preserve">1 /  100 CY </t>
  </si>
  <si>
    <t>Both QMC and Non-QMC</t>
  </si>
  <si>
    <t>(Fixed Form w / Transit mix)</t>
  </si>
  <si>
    <t>(Fixed Form Only)</t>
  </si>
  <si>
    <t>(Paving Only, Central Batch)</t>
  </si>
  <si>
    <t>Stainless Steel Reinforcing</t>
  </si>
  <si>
    <t>Mill Cert &amp; Test Report</t>
  </si>
  <si>
    <t>2016  Material Review Forms - 101</t>
  </si>
  <si>
    <t>1/day</t>
  </si>
  <si>
    <t>Reinforcing Steel, Stainless</t>
  </si>
  <si>
    <t>IM 452</t>
  </si>
  <si>
    <t>EROSION CONTROL ( Seeds, fertilizer, Silt Fence, Mulch, Sod, Sediment Control Devices, Etc..</t>
  </si>
  <si>
    <t>TRAFFIC CONTROL (paint, Beads, Sign Materials, Road Closure Materials, Etc….</t>
  </si>
  <si>
    <t xml:space="preserve">All Materials Not Listed Elsewhere </t>
  </si>
  <si>
    <t>Erosion Control &amp; Traffic Control</t>
  </si>
  <si>
    <t xml:space="preserve"> Erosion Control &amp; Traffic Control</t>
  </si>
  <si>
    <t xml:space="preserve"> Roadway &amp; Borrow Excavations and Embankments</t>
  </si>
  <si>
    <t xml:space="preserve">Refer to:  IM 204 Appendix P,  IM 437,  IM 349,  IM 301, IM 323, IM 360, IM 374 </t>
  </si>
  <si>
    <t>Specification: 2307, 2319, 2306, 2308, 2320, 2540</t>
  </si>
  <si>
    <t>Aggregate</t>
  </si>
  <si>
    <t xml:space="preserve">Material Type </t>
  </si>
  <si>
    <t>quantity</t>
  </si>
  <si>
    <t>Microsurface / Full Width Slurry - Job Control Tests (Construction)</t>
  </si>
  <si>
    <t>Gradation</t>
  </si>
  <si>
    <t>1 Cert.</t>
  </si>
  <si>
    <t>Emulsified Binder</t>
  </si>
  <si>
    <t>Residue</t>
  </si>
  <si>
    <t>1/20,000 gal</t>
  </si>
  <si>
    <t>Seal Coat- Job Control Tests (Construction)</t>
  </si>
  <si>
    <t>Emulsion</t>
  </si>
  <si>
    <t>Compatiblity</t>
  </si>
  <si>
    <r>
      <t>1</t>
    </r>
    <r>
      <rPr>
        <vertAlign val="superscript"/>
        <sz val="10"/>
        <color rgb="FF000000"/>
        <rFont val="Arial Narrow"/>
        <family val="2"/>
      </rPr>
      <t>st</t>
    </r>
    <r>
      <rPr>
        <sz val="8"/>
        <color rgb="FF000000"/>
        <rFont val="Arial Narrow"/>
        <family val="2"/>
      </rPr>
      <t> day+ 1/week</t>
    </r>
  </si>
  <si>
    <t xml:space="preserve">Aggregate </t>
  </si>
  <si>
    <t>Quality</t>
  </si>
  <si>
    <t xml:space="preserve">Emulsion </t>
  </si>
  <si>
    <t>No samples required for joint repair, crack filling, and fog seal. Acceptance based on certification only.</t>
  </si>
  <si>
    <t>Circuit Test  (  Yes or No  )</t>
  </si>
  <si>
    <t>Surface Treatment</t>
  </si>
  <si>
    <t>Surface Treatments(Slurry, Microsufacing)</t>
  </si>
  <si>
    <t>v12.25.1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</si>
</sst>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#,##0.0"/>
  </numFmts>
  <fonts count="30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trike/>
      <sz val="14"/>
      <color indexed="10"/>
      <name val="Arial"/>
      <family val="2"/>
    </font>
    <font>
      <b/>
      <sz val="8"/>
      <name val="Arial"/>
      <family val="2"/>
    </font>
    <font>
      <strike/>
      <sz val="9"/>
      <color indexed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10"/>
      <color rgb="FFFF0000"/>
      <name val="Arial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vertAlign val="superscript"/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23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9" fillId="0" borderId="0" xfId="0" applyFont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6" fillId="0" borderId="0" xfId="0" applyFont="1"/>
    <xf numFmtId="0" fontId="12" fillId="0" borderId="3" xfId="0" applyFont="1" applyBorder="1" applyAlignment="1">
      <alignment horizontal="left"/>
    </xf>
    <xf numFmtId="0" fontId="12" fillId="0" borderId="1" xfId="0" applyFont="1" applyBorder="1" applyProtection="1">
      <protection locked="0"/>
    </xf>
    <xf numFmtId="0" fontId="12" fillId="0" borderId="0" xfId="0" applyFont="1" applyAlignment="1">
      <alignment horizontal="right"/>
    </xf>
    <xf numFmtId="0" fontId="12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12" fillId="0" borderId="2" xfId="0" applyFont="1" applyBorder="1" applyAlignment="1" applyProtection="1">
      <alignment horizontal="center"/>
      <protection locked="0"/>
    </xf>
    <xf numFmtId="165" fontId="12" fillId="0" borderId="1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2" fillId="2" borderId="1" xfId="0" applyFont="1" applyFill="1" applyBorder="1" applyAlignment="1" applyProtection="1">
      <alignment horizontal="center"/>
      <protection locked="0"/>
    </xf>
    <xf numFmtId="165" fontId="12" fillId="0" borderId="2" xfId="0" applyNumberFormat="1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4" fontId="12" fillId="0" borderId="1" xfId="0" applyNumberFormat="1" applyFont="1" applyBorder="1" applyAlignment="1" applyProtection="1">
      <alignment horizontal="center"/>
      <protection locked="0"/>
    </xf>
    <xf numFmtId="49" fontId="12" fillId="0" borderId="2" xfId="0" applyNumberFormat="1" applyFont="1" applyBorder="1" applyAlignment="1" applyProtection="1">
      <alignment horizontal="center"/>
      <protection locked="0"/>
    </xf>
    <xf numFmtId="0" fontId="8" fillId="0" borderId="0" xfId="0" applyFont="1"/>
    <xf numFmtId="0" fontId="16" fillId="0" borderId="0" xfId="0" applyFont="1"/>
    <xf numFmtId="49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49" fontId="12" fillId="0" borderId="1" xfId="0" applyNumberFormat="1" applyFont="1" applyBorder="1" applyProtection="1">
      <protection locked="0"/>
    </xf>
    <xf numFmtId="165" fontId="12" fillId="0" borderId="1" xfId="0" applyNumberFormat="1" applyFont="1" applyBorder="1" applyProtection="1">
      <protection locked="0"/>
    </xf>
    <xf numFmtId="165" fontId="12" fillId="0" borderId="0" xfId="0" applyNumberFormat="1" applyFont="1" applyAlignment="1" applyProtection="1">
      <alignment horizontal="center"/>
      <protection locked="0"/>
    </xf>
    <xf numFmtId="165" fontId="12" fillId="0" borderId="3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0" fontId="19" fillId="0" borderId="0" xfId="0" applyFont="1"/>
    <xf numFmtId="49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0" fontId="12" fillId="0" borderId="2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2" fillId="0" borderId="1" xfId="0" applyFont="1" applyBorder="1"/>
    <xf numFmtId="0" fontId="24" fillId="0" borderId="0" xfId="0" applyFont="1"/>
    <xf numFmtId="0" fontId="25" fillId="0" borderId="0" xfId="0" applyFont="1"/>
    <xf numFmtId="49" fontId="12" fillId="0" borderId="0" xfId="0" applyNumberFormat="1" applyFont="1" applyProtection="1">
      <protection locked="0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12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49" fontId="7" fillId="5" borderId="1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49" fontId="26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7" fillId="0" borderId="0" xfId="0" applyNumberFormat="1" applyFont="1" applyAlignment="1" applyProtection="1">
      <alignment horizontal="left"/>
      <protection locked="0"/>
    </xf>
    <xf numFmtId="49" fontId="12" fillId="0" borderId="1" xfId="0" applyNumberFormat="1" applyFont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>
      <alignment horizontal="center"/>
    </xf>
    <xf numFmtId="0" fontId="21" fillId="0" borderId="0" xfId="0" applyFont="1"/>
    <xf numFmtId="165" fontId="7" fillId="0" borderId="1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left"/>
    </xf>
    <xf numFmtId="165" fontId="7" fillId="0" borderId="2" xfId="0" applyNumberFormat="1" applyFont="1" applyBorder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2" fillId="0" borderId="1" xfId="0" applyFont="1" applyBorder="1" applyAlignment="1">
      <alignment horizontal="left"/>
    </xf>
    <xf numFmtId="165" fontId="12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2" fillId="6" borderId="0" xfId="0" applyFont="1" applyFill="1" applyAlignment="1">
      <alignment horizontal="left"/>
    </xf>
    <xf numFmtId="0" fontId="12" fillId="6" borderId="0" xfId="0" applyFont="1" applyFill="1" applyAlignment="1">
      <alignment horizontal="center"/>
    </xf>
    <xf numFmtId="0" fontId="7" fillId="0" borderId="1" xfId="0" applyFont="1" applyBorder="1"/>
    <xf numFmtId="0" fontId="12" fillId="6" borderId="0" xfId="0" applyFont="1" applyFill="1"/>
    <xf numFmtId="0" fontId="9" fillId="6" borderId="0" xfId="0" applyFont="1" applyFill="1" applyAlignment="1">
      <alignment horizontal="left"/>
    </xf>
    <xf numFmtId="0" fontId="12" fillId="0" borderId="0" xfId="1"/>
    <xf numFmtId="0" fontId="7" fillId="0" borderId="0" xfId="1" applyFont="1" applyAlignment="1">
      <alignment horizontal="center"/>
    </xf>
    <xf numFmtId="0" fontId="14" fillId="0" borderId="0" xfId="1" applyFont="1" applyProtection="1">
      <protection locked="0"/>
    </xf>
    <xf numFmtId="0" fontId="7" fillId="0" borderId="0" xfId="1" applyFont="1"/>
    <xf numFmtId="0" fontId="7" fillId="0" borderId="0" xfId="1" applyFont="1" applyAlignment="1">
      <alignment horizontal="right"/>
    </xf>
    <xf numFmtId="0" fontId="25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49" fontId="7" fillId="0" borderId="1" xfId="1" applyNumberFormat="1" applyFont="1" applyBorder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center"/>
      <protection locked="0"/>
    </xf>
    <xf numFmtId="0" fontId="12" fillId="0" borderId="0" xfId="1" applyAlignment="1">
      <alignment horizontal="center"/>
    </xf>
    <xf numFmtId="0" fontId="8" fillId="0" borderId="0" xfId="1" applyFont="1"/>
    <xf numFmtId="4" fontId="7" fillId="0" borderId="1" xfId="1" applyNumberFormat="1" applyFont="1" applyBorder="1" applyAlignment="1" applyProtection="1">
      <alignment horizontal="center"/>
      <protection locked="0"/>
    </xf>
    <xf numFmtId="0" fontId="9" fillId="0" borderId="0" xfId="1" applyFont="1"/>
    <xf numFmtId="0" fontId="7" fillId="0" borderId="0" xfId="1" applyFont="1" applyAlignment="1">
      <alignment horizontal="left"/>
    </xf>
    <xf numFmtId="0" fontId="27" fillId="0" borderId="0" xfId="1" applyFont="1"/>
    <xf numFmtId="0" fontId="28" fillId="0" borderId="0" xfId="1" applyFont="1"/>
    <xf numFmtId="0" fontId="12" fillId="0" borderId="2" xfId="1" applyBorder="1"/>
    <xf numFmtId="49" fontId="7" fillId="2" borderId="1" xfId="1" applyNumberFormat="1" applyFont="1" applyFill="1" applyBorder="1" applyAlignment="1" applyProtection="1">
      <alignment horizontal="center"/>
      <protection locked="0"/>
    </xf>
    <xf numFmtId="0" fontId="7" fillId="2" borderId="2" xfId="1" applyFon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0" fillId="0" borderId="1" xfId="0" applyNumberFormat="1" applyBorder="1"/>
    <xf numFmtId="0" fontId="7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49" fontId="0" fillId="0" borderId="1" xfId="0" applyNumberFormat="1" applyBorder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left"/>
      <protection locked="0"/>
    </xf>
    <xf numFmtId="49" fontId="7" fillId="5" borderId="1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4" fontId="7" fillId="0" borderId="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2" fillId="0" borderId="1" xfId="0" applyNumberFormat="1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7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49" fontId="11" fillId="0" borderId="2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49" fontId="26" fillId="0" borderId="1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/>
    <xf numFmtId="0" fontId="12" fillId="0" borderId="2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165" fontId="1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0" fontId="12" fillId="0" borderId="2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49" fontId="7" fillId="2" borderId="1" xfId="0" applyNumberFormat="1" applyFont="1" applyFill="1" applyBorder="1" applyProtection="1"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7" fillId="0" borderId="0" xfId="1" applyFont="1" applyAlignment="1">
      <alignment horizontal="center"/>
    </xf>
    <xf numFmtId="0" fontId="12" fillId="0" borderId="0" xfId="1" applyAlignment="1">
      <alignment horizontal="center"/>
    </xf>
    <xf numFmtId="0" fontId="7" fillId="0" borderId="2" xfId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horizontal="center"/>
      <protection locked="0"/>
    </xf>
    <xf numFmtId="49" fontId="12" fillId="0" borderId="1" xfId="1" applyNumberFormat="1" applyBorder="1" applyAlignment="1" applyProtection="1">
      <alignment horizontal="left"/>
      <protection locked="0"/>
    </xf>
    <xf numFmtId="0" fontId="12" fillId="0" borderId="1" xfId="1" applyBorder="1" applyAlignment="1" applyProtection="1">
      <alignment horizontal="left"/>
      <protection locked="0"/>
    </xf>
    <xf numFmtId="0" fontId="7" fillId="0" borderId="0" xfId="1" applyFont="1" applyAlignment="1">
      <alignment horizontal="right"/>
    </xf>
    <xf numFmtId="0" fontId="12" fillId="0" borderId="0" xfId="1" applyAlignment="1">
      <alignment horizontal="right"/>
    </xf>
    <xf numFmtId="0" fontId="12" fillId="0" borderId="1" xfId="1" applyBorder="1" applyAlignment="1">
      <alignment horizontal="left"/>
    </xf>
    <xf numFmtId="0" fontId="25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4" fontId="7" fillId="0" borderId="2" xfId="1" applyNumberFormat="1" applyFont="1" applyBorder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12" fillId="0" borderId="1" xfId="1" applyBorder="1" applyAlignment="1">
      <alignment horizontal="center"/>
    </xf>
    <xf numFmtId="49" fontId="7" fillId="0" borderId="1" xfId="1" applyNumberFormat="1" applyFont="1" applyBorder="1" applyAlignment="1" applyProtection="1">
      <alignment horizontal="center"/>
      <protection locked="0"/>
    </xf>
    <xf numFmtId="4" fontId="7" fillId="0" borderId="1" xfId="1" applyNumberFormat="1" applyFont="1" applyBorder="1" applyAlignment="1" applyProtection="1">
      <alignment horizontal="center"/>
      <protection locked="0"/>
    </xf>
    <xf numFmtId="0" fontId="7" fillId="0" borderId="2" xfId="1" applyFont="1" applyBorder="1" applyAlignment="1">
      <alignment horizontal="center"/>
    </xf>
    <xf numFmtId="0" fontId="12" fillId="0" borderId="2" xfId="1" applyBorder="1" applyAlignment="1">
      <alignment horizontal="center"/>
    </xf>
    <xf numFmtId="49" fontId="7" fillId="0" borderId="2" xfId="1" applyNumberFormat="1" applyFont="1" applyBorder="1" applyAlignment="1" applyProtection="1">
      <alignment horizontal="center"/>
      <protection locked="0"/>
    </xf>
    <xf numFmtId="0" fontId="7" fillId="0" borderId="2" xfId="1" applyFont="1" applyBorder="1" applyAlignment="1" applyProtection="1">
      <alignment horizontal="left"/>
      <protection locked="0"/>
    </xf>
    <xf numFmtId="49" fontId="7" fillId="2" borderId="1" xfId="1" applyNumberFormat="1" applyFont="1" applyFill="1" applyBorder="1" applyProtection="1">
      <protection locked="0"/>
    </xf>
    <xf numFmtId="0" fontId="7" fillId="0" borderId="1" xfId="1" applyFont="1" applyBorder="1" applyAlignment="1" applyProtection="1">
      <alignment horizontal="left"/>
      <protection locked="0"/>
    </xf>
    <xf numFmtId="4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/>
    <xf numFmtId="49" fontId="12" fillId="0" borderId="1" xfId="0" applyNumberFormat="1" applyFont="1" applyBorder="1"/>
    <xf numFmtId="0" fontId="12" fillId="0" borderId="0" xfId="0" applyFont="1" applyAlignment="1" applyProtection="1">
      <alignment horizontal="left"/>
      <protection locked="0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5" fontId="12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6" fillId="0" borderId="0" xfId="0" applyNumberFormat="1" applyFont="1" applyAlignment="1" applyProtection="1">
      <alignment horizontal="left"/>
      <protection locked="0"/>
    </xf>
    <xf numFmtId="0" fontId="4" fillId="6" borderId="0" xfId="0" applyFont="1" applyFill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0" fillId="0" borderId="2" xfId="0" applyBorder="1"/>
  </cellXfs>
  <cellStyles count="2">
    <cellStyle name="Normal" xfId="0" builtinId="0"/>
    <cellStyle name="Normal 2" xfId="1" xr:uid="{BDD81965-79D9-42B3-86B4-273DB0794F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adot-my.sharepoint.com/personal/cedric_wilkinson_iowadot_us/Documents/e-construction/IM101/IM101auditforms_AWP_12-25.xlsm" TargetMode="External"/><Relationship Id="rId1" Type="http://schemas.openxmlformats.org/officeDocument/2006/relationships/externalLinkPath" Target="IM101auditforms_AWP_12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le Page"/>
      <sheetName val="Hide Sheet"/>
      <sheetName val="botInput"/>
      <sheetName val="Excavation"/>
      <sheetName val="Prop Agg."/>
      <sheetName val="Non Agg."/>
      <sheetName val="Bridge Deck"/>
      <sheetName val="Structures 1"/>
      <sheetName val="Structures 2"/>
      <sheetName val="Pipe"/>
      <sheetName val="Guardrail"/>
      <sheetName val="HMA"/>
      <sheetName val="Surface Treat"/>
      <sheetName val="PCC 1"/>
      <sheetName val="PCC 2"/>
      <sheetName val="Erosion &amp; traffic"/>
      <sheetName val="Misc."/>
      <sheetName val="Lighting"/>
      <sheetName val="DME Audit"/>
      <sheetName val="DME Status List"/>
      <sheetName val="AWP 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zoomScaleNormal="100" workbookViewId="0">
      <selection activeCell="B22" sqref="B22"/>
    </sheetView>
  </sheetViews>
  <sheetFormatPr defaultRowHeight="12.75" x14ac:dyDescent="0.35"/>
  <cols>
    <col min="1" max="1" width="7.53125" customWidth="1"/>
    <col min="2" max="2" width="16.1328125" customWidth="1"/>
    <col min="3" max="3" width="14" customWidth="1"/>
    <col min="4" max="4" width="28.265625" customWidth="1"/>
    <col min="7" max="7" width="5.86328125" customWidth="1"/>
  </cols>
  <sheetData>
    <row r="1" spans="1:13" ht="27" customHeight="1" x14ac:dyDescent="0.55000000000000004">
      <c r="A1" s="24" t="s">
        <v>365</v>
      </c>
      <c r="B1" s="61" t="s">
        <v>333</v>
      </c>
    </row>
    <row r="2" spans="1:13" ht="9.75" customHeight="1" x14ac:dyDescent="0.35"/>
    <row r="3" spans="1:13" ht="15.95" customHeight="1" x14ac:dyDescent="0.4">
      <c r="B3" s="28" t="s">
        <v>158</v>
      </c>
      <c r="C3" s="135"/>
      <c r="D3" s="136"/>
    </row>
    <row r="4" spans="1:13" ht="15.95" customHeight="1" x14ac:dyDescent="0.35"/>
    <row r="5" spans="1:13" ht="15.95" customHeight="1" x14ac:dyDescent="0.4">
      <c r="B5" s="28" t="s">
        <v>134</v>
      </c>
      <c r="C5" s="135"/>
      <c r="D5" s="136"/>
    </row>
    <row r="6" spans="1:13" ht="15.95" customHeight="1" x14ac:dyDescent="0.35"/>
    <row r="7" spans="1:13" ht="15.95" customHeight="1" x14ac:dyDescent="0.4">
      <c r="B7" s="30" t="s">
        <v>136</v>
      </c>
      <c r="C7" s="135"/>
      <c r="D7" s="136"/>
    </row>
    <row r="8" spans="1:13" ht="15.95" customHeight="1" x14ac:dyDescent="0.35"/>
    <row r="9" spans="1:13" ht="15.95" customHeight="1" x14ac:dyDescent="0.4">
      <c r="B9" s="30" t="s">
        <v>133</v>
      </c>
      <c r="C9" s="135"/>
      <c r="D9" s="136"/>
    </row>
    <row r="10" spans="1:13" ht="15.95" customHeight="1" x14ac:dyDescent="0.35"/>
    <row r="11" spans="1:13" ht="15.95" customHeight="1" x14ac:dyDescent="0.4">
      <c r="B11" s="30" t="s">
        <v>159</v>
      </c>
      <c r="C11" s="135"/>
      <c r="D11" s="136"/>
    </row>
    <row r="12" spans="1:13" ht="11.25" customHeight="1" x14ac:dyDescent="0.35"/>
    <row r="13" spans="1:13" ht="15.95" customHeight="1" x14ac:dyDescent="0.4">
      <c r="B13" s="70" t="s">
        <v>160</v>
      </c>
      <c r="C13" s="24" t="s">
        <v>161</v>
      </c>
    </row>
    <row r="14" spans="1:13" ht="15.95" customHeight="1" x14ac:dyDescent="0.5">
      <c r="B14" s="66"/>
      <c r="C14" s="87" t="s">
        <v>342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5.95" customHeight="1" x14ac:dyDescent="0.4">
      <c r="B15" s="71" t="s">
        <v>269</v>
      </c>
      <c r="C15" s="25" t="s">
        <v>162</v>
      </c>
    </row>
    <row r="16" spans="1:13" ht="15.95" customHeight="1" x14ac:dyDescent="0.4">
      <c r="B16" s="71" t="s">
        <v>269</v>
      </c>
      <c r="C16" s="25" t="s">
        <v>163</v>
      </c>
    </row>
    <row r="17" spans="2:5" ht="15.95" customHeight="1" x14ac:dyDescent="0.4">
      <c r="B17" s="71" t="s">
        <v>269</v>
      </c>
      <c r="C17" s="25" t="s">
        <v>164</v>
      </c>
    </row>
    <row r="18" spans="2:5" ht="15.95" customHeight="1" x14ac:dyDescent="0.4">
      <c r="B18" s="71"/>
      <c r="C18" s="25" t="s">
        <v>165</v>
      </c>
    </row>
    <row r="19" spans="2:5" ht="15.95" customHeight="1" x14ac:dyDescent="0.4">
      <c r="B19" s="71" t="s">
        <v>269</v>
      </c>
      <c r="C19" s="25" t="s">
        <v>166</v>
      </c>
    </row>
    <row r="20" spans="2:5" ht="15.95" customHeight="1" x14ac:dyDescent="0.4">
      <c r="B20" s="71" t="s">
        <v>269</v>
      </c>
      <c r="C20" s="25" t="s">
        <v>167</v>
      </c>
    </row>
    <row r="21" spans="2:5" ht="15.95" customHeight="1" x14ac:dyDescent="0.4">
      <c r="B21" s="71" t="s">
        <v>269</v>
      </c>
      <c r="C21" s="25" t="s">
        <v>168</v>
      </c>
      <c r="E21" s="24"/>
    </row>
    <row r="22" spans="2:5" ht="15.95" customHeight="1" x14ac:dyDescent="0.4">
      <c r="B22" s="71"/>
      <c r="C22" s="25" t="s">
        <v>363</v>
      </c>
      <c r="E22" s="24"/>
    </row>
    <row r="23" spans="2:5" ht="15.95" customHeight="1" x14ac:dyDescent="0.4">
      <c r="B23" s="71"/>
      <c r="C23" s="25" t="s">
        <v>169</v>
      </c>
      <c r="E23" s="24"/>
    </row>
    <row r="24" spans="2:5" ht="15.95" customHeight="1" x14ac:dyDescent="0.4">
      <c r="B24" s="71"/>
      <c r="C24" s="25" t="s">
        <v>341</v>
      </c>
      <c r="E24" s="24"/>
    </row>
    <row r="25" spans="2:5" ht="15.95" customHeight="1" x14ac:dyDescent="0.4">
      <c r="B25" s="71" t="s">
        <v>269</v>
      </c>
      <c r="C25" s="25" t="s">
        <v>170</v>
      </c>
      <c r="E25" s="24"/>
    </row>
    <row r="26" spans="2:5" ht="15.95" customHeight="1" x14ac:dyDescent="0.4">
      <c r="B26" s="84"/>
      <c r="C26" s="25" t="s">
        <v>171</v>
      </c>
      <c r="E26" s="24"/>
    </row>
    <row r="27" spans="2:5" ht="15.95" customHeight="1" x14ac:dyDescent="0.4">
      <c r="B27" s="6"/>
      <c r="C27" s="24"/>
      <c r="E27" s="24"/>
    </row>
    <row r="28" spans="2:5" ht="15.95" customHeight="1" x14ac:dyDescent="0.4">
      <c r="B28" s="6"/>
      <c r="C28" s="24"/>
      <c r="E28" s="24"/>
    </row>
    <row r="29" spans="2:5" ht="15.95" customHeight="1" x14ac:dyDescent="0.4">
      <c r="B29" s="6"/>
      <c r="C29" s="24"/>
    </row>
    <row r="30" spans="2:5" ht="15.95" customHeight="1" x14ac:dyDescent="0.4">
      <c r="B30" s="6"/>
      <c r="C30" s="24"/>
    </row>
    <row r="31" spans="2:5" ht="15.95" customHeight="1" x14ac:dyDescent="0.4">
      <c r="B31" s="6"/>
      <c r="C31" s="24"/>
    </row>
    <row r="32" spans="2:5" ht="15.95" customHeight="1" x14ac:dyDescent="0.4">
      <c r="B32" s="6"/>
      <c r="C32" s="24"/>
    </row>
    <row r="33" spans="1:7" ht="15.95" customHeight="1" x14ac:dyDescent="0.4">
      <c r="B33" s="6"/>
      <c r="C33" s="24"/>
    </row>
    <row r="34" spans="1:7" ht="15.95" customHeight="1" x14ac:dyDescent="0.4">
      <c r="B34" s="6"/>
      <c r="C34" s="24"/>
    </row>
    <row r="35" spans="1:7" ht="15.95" customHeight="1" x14ac:dyDescent="0.4">
      <c r="B35" s="6"/>
    </row>
    <row r="36" spans="1:7" ht="15.95" customHeight="1" x14ac:dyDescent="0.35"/>
    <row r="37" spans="1:7" ht="15.95" customHeight="1" x14ac:dyDescent="0.35">
      <c r="A37" s="24" t="s">
        <v>152</v>
      </c>
      <c r="C37" s="5" t="s">
        <v>172</v>
      </c>
      <c r="D37" s="72"/>
      <c r="E37" s="28" t="s">
        <v>17</v>
      </c>
      <c r="F37" s="134"/>
      <c r="G37" s="134"/>
    </row>
    <row r="38" spans="1:7" ht="15.95" customHeight="1" x14ac:dyDescent="0.35"/>
    <row r="39" spans="1:7" ht="15.95" customHeight="1" x14ac:dyDescent="0.35">
      <c r="A39" s="24" t="s">
        <v>18</v>
      </c>
      <c r="C39" s="18" t="s">
        <v>173</v>
      </c>
      <c r="D39" s="72"/>
      <c r="E39" s="28" t="s">
        <v>17</v>
      </c>
      <c r="F39" s="134"/>
      <c r="G39" s="134"/>
    </row>
    <row r="40" spans="1:7" ht="15.95" customHeight="1" x14ac:dyDescent="0.35"/>
    <row r="41" spans="1:7" ht="15.95" customHeight="1" x14ac:dyDescent="0.35">
      <c r="B41" s="24" t="s">
        <v>16</v>
      </c>
      <c r="C41" s="67"/>
      <c r="D41" s="66"/>
      <c r="E41" s="66"/>
      <c r="F41" s="66"/>
      <c r="G41" s="66"/>
    </row>
    <row r="42" spans="1:7" ht="15.95" customHeight="1" x14ac:dyDescent="0.35">
      <c r="B42" s="24"/>
      <c r="C42" s="67"/>
      <c r="D42" s="66"/>
      <c r="E42" s="66"/>
      <c r="F42" s="66"/>
      <c r="G42" s="66"/>
    </row>
    <row r="43" spans="1:7" ht="15.95" customHeight="1" x14ac:dyDescent="0.35">
      <c r="C43" s="67"/>
      <c r="D43" s="66"/>
      <c r="E43" s="66"/>
      <c r="F43" s="66"/>
      <c r="G43" s="66"/>
    </row>
    <row r="44" spans="1:7" ht="15.95" customHeight="1" x14ac:dyDescent="0.35"/>
  </sheetData>
  <mergeCells count="7">
    <mergeCell ref="F39:G39"/>
    <mergeCell ref="C3:D3"/>
    <mergeCell ref="C5:D5"/>
    <mergeCell ref="C7:D7"/>
    <mergeCell ref="C9:D9"/>
    <mergeCell ref="C11:D11"/>
    <mergeCell ref="F37:G37"/>
  </mergeCells>
  <phoneticPr fontId="17" type="noConversion"/>
  <pageMargins left="0.75" right="0.75" top="1" bottom="1" header="0.5" footer="0.5"/>
  <pageSetup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8"/>
  <sheetViews>
    <sheetView showZeros="0" view="pageBreakPreview" zoomScaleNormal="100" zoomScaleSheetLayoutView="100" workbookViewId="0"/>
  </sheetViews>
  <sheetFormatPr defaultColWidth="9.1328125" defaultRowHeight="11.65" x14ac:dyDescent="0.35"/>
  <cols>
    <col min="1" max="1" width="9.1328125" style="9"/>
    <col min="2" max="2" width="10.265625" style="9" bestFit="1" customWidth="1"/>
    <col min="3" max="3" width="6.3984375" style="9" customWidth="1"/>
    <col min="4" max="4" width="9.1328125" style="9"/>
    <col min="5" max="5" width="6.73046875" style="9" customWidth="1"/>
    <col min="6" max="6" width="9.1328125" style="9"/>
    <col min="7" max="7" width="14.86328125" style="9" customWidth="1"/>
    <col min="8" max="8" width="10.59765625" style="9" customWidth="1"/>
    <col min="9" max="9" width="6.1328125" style="9" customWidth="1"/>
    <col min="10" max="10" width="6.59765625" style="9" customWidth="1"/>
    <col min="11" max="11" width="3" style="9" customWidth="1"/>
    <col min="12" max="12" width="12.73046875" style="9" customWidth="1"/>
    <col min="13" max="16384" width="9.1328125" style="9"/>
  </cols>
  <sheetData>
    <row r="1" spans="1:12" x14ac:dyDescent="0.35">
      <c r="A1" s="8">
        <v>2020</v>
      </c>
    </row>
    <row r="2" spans="1:12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7.649999999999999" x14ac:dyDescent="0.5">
      <c r="A3" s="138" t="s">
        <v>218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2" ht="7.5" customHeigh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14.1" customHeight="1" x14ac:dyDescent="0.35">
      <c r="B5" s="10" t="s">
        <v>135</v>
      </c>
      <c r="C5" s="153">
        <f>(Title!$C$3)</f>
        <v>0</v>
      </c>
      <c r="D5" s="152"/>
      <c r="E5" s="152"/>
      <c r="F5" s="152"/>
      <c r="G5" s="141" t="s">
        <v>138</v>
      </c>
      <c r="H5" s="184"/>
      <c r="I5" s="153">
        <f>(Title!$C$5)</f>
        <v>0</v>
      </c>
      <c r="J5" s="178"/>
      <c r="K5" s="178"/>
      <c r="L5" s="178"/>
    </row>
    <row r="6" spans="1:12" x14ac:dyDescent="0.35">
      <c r="B6" s="77" t="s">
        <v>219</v>
      </c>
    </row>
    <row r="7" spans="1:12" x14ac:dyDescent="0.35">
      <c r="A7" s="13" t="s">
        <v>10</v>
      </c>
    </row>
    <row r="8" spans="1:12" ht="12.75" customHeight="1" x14ac:dyDescent="0.35">
      <c r="A8" s="14" t="s">
        <v>12</v>
      </c>
      <c r="C8" s="14" t="s">
        <v>293</v>
      </c>
      <c r="D8" s="14"/>
      <c r="E8" s="142" t="s">
        <v>65</v>
      </c>
      <c r="F8" s="142"/>
      <c r="G8" s="142"/>
      <c r="I8" s="142" t="s">
        <v>89</v>
      </c>
      <c r="J8" s="142"/>
      <c r="K8" s="142"/>
      <c r="L8" s="142"/>
    </row>
    <row r="9" spans="1:12" ht="15" customHeight="1" x14ac:dyDescent="0.35">
      <c r="A9" s="46"/>
      <c r="C9" s="8" t="s">
        <v>90</v>
      </c>
      <c r="D9" s="11"/>
      <c r="E9" s="192"/>
      <c r="F9" s="192"/>
      <c r="G9" s="192"/>
      <c r="H9" s="11"/>
      <c r="I9" s="192"/>
      <c r="J9" s="192"/>
      <c r="K9" s="192"/>
      <c r="L9" s="192"/>
    </row>
    <row r="10" spans="1:12" ht="15" customHeight="1" x14ac:dyDescent="0.35">
      <c r="A10" s="46"/>
      <c r="C10" s="8" t="s">
        <v>90</v>
      </c>
      <c r="D10" s="11"/>
      <c r="E10" s="12"/>
      <c r="F10" s="12"/>
      <c r="G10" s="12"/>
      <c r="H10" s="11"/>
      <c r="I10" s="12"/>
      <c r="J10" s="12"/>
      <c r="K10" s="12"/>
      <c r="L10" s="12"/>
    </row>
    <row r="11" spans="1:12" ht="15" customHeight="1" x14ac:dyDescent="0.35">
      <c r="A11" s="46"/>
      <c r="B11" s="137" t="s">
        <v>220</v>
      </c>
      <c r="C11" s="151"/>
      <c r="D11" s="151"/>
      <c r="E11" s="191"/>
      <c r="F11" s="191"/>
      <c r="G11" s="191"/>
      <c r="H11" s="11"/>
      <c r="I11" s="191"/>
      <c r="J11" s="191"/>
      <c r="K11" s="191"/>
      <c r="L11" s="191"/>
    </row>
    <row r="12" spans="1:12" ht="15" customHeight="1" x14ac:dyDescent="0.35">
      <c r="A12" s="46"/>
      <c r="B12" s="137" t="s">
        <v>220</v>
      </c>
      <c r="C12" s="151"/>
      <c r="D12" s="151"/>
      <c r="E12" s="191"/>
      <c r="F12" s="191"/>
      <c r="G12" s="191"/>
      <c r="H12" s="11"/>
      <c r="I12" s="191"/>
      <c r="J12" s="191"/>
      <c r="K12" s="191"/>
      <c r="L12" s="191"/>
    </row>
    <row r="13" spans="1:12" ht="15" customHeight="1" x14ac:dyDescent="0.35">
      <c r="A13" s="46"/>
      <c r="B13" s="137" t="s">
        <v>294</v>
      </c>
      <c r="C13" s="151"/>
      <c r="D13" s="151"/>
      <c r="E13" s="191"/>
      <c r="F13" s="191"/>
      <c r="G13" s="191"/>
      <c r="H13" s="11"/>
      <c r="I13" s="191"/>
      <c r="J13" s="191"/>
      <c r="K13" s="191"/>
      <c r="L13" s="191"/>
    </row>
    <row r="15" spans="1:12" x14ac:dyDescent="0.35">
      <c r="I15" s="164" t="s">
        <v>14</v>
      </c>
      <c r="J15" s="164"/>
      <c r="L15" s="13" t="s">
        <v>14</v>
      </c>
    </row>
    <row r="16" spans="1:12" x14ac:dyDescent="0.35">
      <c r="A16" s="13" t="s">
        <v>10</v>
      </c>
      <c r="D16" s="11"/>
      <c r="E16" s="11"/>
      <c r="F16" s="11"/>
      <c r="H16" s="11"/>
      <c r="I16" s="164" t="s">
        <v>174</v>
      </c>
      <c r="J16" s="164"/>
      <c r="K16" s="11"/>
      <c r="L16" s="13" t="s">
        <v>151</v>
      </c>
    </row>
    <row r="17" spans="1:12" ht="12.75" customHeight="1" x14ac:dyDescent="0.35">
      <c r="A17" s="14" t="s">
        <v>12</v>
      </c>
      <c r="B17" s="142" t="s">
        <v>5</v>
      </c>
      <c r="C17" s="142"/>
      <c r="D17" s="142"/>
      <c r="E17" s="142" t="s">
        <v>221</v>
      </c>
      <c r="F17" s="142"/>
      <c r="G17" s="142"/>
      <c r="H17" s="14"/>
      <c r="I17" s="142" t="s">
        <v>222</v>
      </c>
      <c r="J17" s="142"/>
      <c r="K17" s="11"/>
      <c r="L17" s="14" t="s">
        <v>15</v>
      </c>
    </row>
    <row r="18" spans="1:12" ht="6" customHeight="1" x14ac:dyDescent="0.35">
      <c r="A18" s="14"/>
      <c r="C18" s="14"/>
      <c r="D18" s="11"/>
      <c r="E18" s="42"/>
      <c r="F18" s="11"/>
      <c r="H18" s="42"/>
      <c r="I18" s="42"/>
      <c r="J18" s="11"/>
      <c r="K18" s="11"/>
      <c r="L18" s="42"/>
    </row>
    <row r="19" spans="1:12" ht="15" customHeight="1" x14ac:dyDescent="0.35">
      <c r="A19" s="46"/>
      <c r="B19" s="137" t="s">
        <v>295</v>
      </c>
      <c r="C19" s="151"/>
      <c r="D19" s="151"/>
      <c r="E19" s="145"/>
      <c r="F19" s="145"/>
      <c r="G19" s="145"/>
      <c r="H19" s="11"/>
      <c r="I19" s="168"/>
      <c r="J19" s="168"/>
      <c r="L19" s="48"/>
    </row>
    <row r="20" spans="1:12" ht="15" customHeight="1" x14ac:dyDescent="0.35">
      <c r="A20" s="46"/>
      <c r="B20" s="137" t="s">
        <v>295</v>
      </c>
      <c r="C20" s="151"/>
      <c r="D20" s="151"/>
      <c r="E20" s="146"/>
      <c r="F20" s="146"/>
      <c r="G20" s="146"/>
      <c r="H20" s="11"/>
      <c r="I20" s="161"/>
      <c r="J20" s="161"/>
      <c r="L20" s="48"/>
    </row>
    <row r="21" spans="1:12" ht="15" customHeight="1" x14ac:dyDescent="0.35">
      <c r="A21" s="46"/>
      <c r="B21" s="137" t="s">
        <v>295</v>
      </c>
      <c r="C21" s="151"/>
      <c r="D21" s="151"/>
      <c r="E21" s="146"/>
      <c r="F21" s="146"/>
      <c r="G21" s="146"/>
      <c r="H21" s="11"/>
      <c r="I21" s="161"/>
      <c r="J21" s="161"/>
      <c r="L21" s="48"/>
    </row>
    <row r="22" spans="1:12" ht="15" customHeight="1" x14ac:dyDescent="0.35">
      <c r="A22" s="46"/>
      <c r="B22" s="137" t="s">
        <v>295</v>
      </c>
      <c r="C22" s="151"/>
      <c r="D22" s="151"/>
      <c r="E22" s="146"/>
      <c r="F22" s="146"/>
      <c r="G22" s="146"/>
      <c r="H22" s="11"/>
      <c r="I22" s="161"/>
      <c r="J22" s="161"/>
      <c r="L22" s="48"/>
    </row>
    <row r="23" spans="1:12" ht="15" customHeight="1" x14ac:dyDescent="0.35">
      <c r="A23" s="46"/>
      <c r="B23" s="137" t="s">
        <v>295</v>
      </c>
      <c r="C23" s="151"/>
      <c r="D23" s="151"/>
      <c r="E23" s="146"/>
      <c r="F23" s="146"/>
      <c r="G23" s="146"/>
      <c r="H23" s="11"/>
      <c r="I23" s="161"/>
      <c r="J23" s="161"/>
      <c r="L23" s="48"/>
    </row>
    <row r="24" spans="1:12" ht="15" customHeight="1" x14ac:dyDescent="0.35">
      <c r="A24" s="46"/>
      <c r="B24" s="137" t="s">
        <v>295</v>
      </c>
      <c r="C24" s="151"/>
      <c r="D24" s="151"/>
      <c r="E24" s="146"/>
      <c r="F24" s="146"/>
      <c r="G24" s="146"/>
      <c r="H24" s="11"/>
      <c r="I24" s="161"/>
      <c r="J24" s="161"/>
      <c r="L24" s="48"/>
    </row>
    <row r="25" spans="1:12" ht="15" customHeight="1" x14ac:dyDescent="0.35">
      <c r="A25" s="46"/>
      <c r="B25" s="137" t="s">
        <v>295</v>
      </c>
      <c r="C25" s="151"/>
      <c r="D25" s="151"/>
      <c r="E25" s="196"/>
      <c r="F25" s="196"/>
      <c r="G25" s="196"/>
      <c r="H25" s="11"/>
      <c r="I25" s="161"/>
      <c r="J25" s="161"/>
      <c r="K25" s="14"/>
      <c r="L25" s="48"/>
    </row>
    <row r="27" spans="1:12" ht="12.75" customHeight="1" x14ac:dyDescent="0.35">
      <c r="B27" s="142" t="s">
        <v>28</v>
      </c>
      <c r="C27" s="142"/>
      <c r="D27" s="142"/>
      <c r="E27" s="142"/>
      <c r="F27" s="142"/>
      <c r="G27" s="142"/>
    </row>
    <row r="28" spans="1:12" x14ac:dyDescent="0.35">
      <c r="H28" s="14"/>
      <c r="I28" s="142" t="s">
        <v>20</v>
      </c>
      <c r="J28" s="142"/>
      <c r="L28" s="14" t="s">
        <v>151</v>
      </c>
    </row>
    <row r="29" spans="1:12" ht="15" customHeight="1" x14ac:dyDescent="0.35">
      <c r="B29" s="9" t="s">
        <v>304</v>
      </c>
      <c r="C29" s="16"/>
      <c r="F29" s="16"/>
      <c r="G29" s="9" t="s">
        <v>91</v>
      </c>
      <c r="H29" s="11"/>
      <c r="I29" s="145"/>
      <c r="J29" s="145"/>
      <c r="K29" s="14"/>
      <c r="L29" s="46"/>
    </row>
    <row r="30" spans="1:12" ht="15" customHeight="1" x14ac:dyDescent="0.35">
      <c r="B30" s="9" t="s">
        <v>90</v>
      </c>
      <c r="C30" s="8"/>
      <c r="D30" s="8" t="s">
        <v>92</v>
      </c>
      <c r="F30" s="11"/>
      <c r="G30" s="8" t="s">
        <v>223</v>
      </c>
      <c r="H30" s="11"/>
      <c r="I30" s="145"/>
      <c r="J30" s="145"/>
      <c r="K30" s="11"/>
      <c r="L30" s="46"/>
    </row>
    <row r="31" spans="1:12" ht="15" customHeight="1" x14ac:dyDescent="0.35">
      <c r="B31" s="9" t="s">
        <v>90</v>
      </c>
      <c r="D31" s="9" t="s">
        <v>93</v>
      </c>
      <c r="G31" s="9" t="s">
        <v>224</v>
      </c>
      <c r="H31" s="11"/>
      <c r="I31" s="145"/>
      <c r="J31" s="145"/>
      <c r="L31" s="46"/>
    </row>
    <row r="32" spans="1:12" ht="15" customHeight="1" x14ac:dyDescent="0.35">
      <c r="B32" s="9" t="s">
        <v>225</v>
      </c>
      <c r="C32" s="8"/>
      <c r="D32" s="8" t="s">
        <v>94</v>
      </c>
      <c r="F32" s="11"/>
      <c r="G32" s="8" t="s">
        <v>95</v>
      </c>
      <c r="H32" s="11"/>
      <c r="I32" s="145"/>
      <c r="J32" s="145"/>
      <c r="K32" s="11"/>
      <c r="L32" s="46"/>
    </row>
    <row r="33" spans="2:12" ht="15" customHeight="1" x14ac:dyDescent="0.35">
      <c r="B33" s="9" t="s">
        <v>294</v>
      </c>
      <c r="C33" s="8"/>
      <c r="D33" s="8" t="s">
        <v>226</v>
      </c>
      <c r="F33" s="11"/>
      <c r="G33" s="8" t="s">
        <v>296</v>
      </c>
      <c r="H33" s="11"/>
      <c r="I33" s="145"/>
      <c r="J33" s="145"/>
      <c r="K33" s="11"/>
      <c r="L33" s="46"/>
    </row>
    <row r="34" spans="2:12" ht="15" customHeight="1" x14ac:dyDescent="0.35">
      <c r="B34" s="9" t="s">
        <v>96</v>
      </c>
      <c r="D34" s="9" t="s">
        <v>97</v>
      </c>
      <c r="H34" s="11"/>
      <c r="I34" s="145"/>
      <c r="J34" s="145"/>
      <c r="L34" s="46"/>
    </row>
    <row r="35" spans="2:12" ht="15" customHeight="1" x14ac:dyDescent="0.35">
      <c r="B35" s="9" t="s">
        <v>227</v>
      </c>
      <c r="G35" s="9" t="s">
        <v>98</v>
      </c>
      <c r="H35" s="11"/>
      <c r="I35" s="145"/>
      <c r="J35" s="145"/>
      <c r="L35" s="46"/>
    </row>
    <row r="36" spans="2:12" ht="15" customHeight="1" x14ac:dyDescent="0.35">
      <c r="B36" s="9" t="s">
        <v>228</v>
      </c>
      <c r="G36" s="9" t="s">
        <v>98</v>
      </c>
      <c r="H36" s="11"/>
      <c r="I36" s="145"/>
      <c r="J36" s="145"/>
      <c r="L36" s="46"/>
    </row>
    <row r="37" spans="2:12" ht="15" customHeight="1" x14ac:dyDescent="0.35">
      <c r="B37" s="9" t="s">
        <v>202</v>
      </c>
      <c r="G37" s="9" t="s">
        <v>229</v>
      </c>
      <c r="H37" s="11"/>
      <c r="I37" s="145"/>
      <c r="J37" s="145"/>
      <c r="L37" s="46"/>
    </row>
    <row r="38" spans="2:12" ht="15" customHeight="1" x14ac:dyDescent="0.35">
      <c r="B38" s="9" t="s">
        <v>297</v>
      </c>
      <c r="G38" s="9" t="s">
        <v>298</v>
      </c>
      <c r="I38" s="194"/>
      <c r="J38" s="194"/>
      <c r="L38" s="47"/>
    </row>
    <row r="39" spans="2:12" ht="15" customHeight="1" x14ac:dyDescent="0.35">
      <c r="B39" s="9" t="s">
        <v>299</v>
      </c>
      <c r="G39" s="9" t="s">
        <v>298</v>
      </c>
      <c r="I39" s="194"/>
      <c r="J39" s="194"/>
      <c r="L39" s="46"/>
    </row>
    <row r="40" spans="2:12" x14ac:dyDescent="0.35">
      <c r="B40" s="9" t="s">
        <v>315</v>
      </c>
      <c r="G40" s="9" t="s">
        <v>224</v>
      </c>
    </row>
    <row r="41" spans="2:12" ht="12.75" customHeight="1" x14ac:dyDescent="0.35">
      <c r="B41" s="142" t="s">
        <v>99</v>
      </c>
      <c r="C41" s="142"/>
      <c r="D41" s="142"/>
      <c r="E41" s="142"/>
      <c r="F41" s="142"/>
      <c r="G41" s="142"/>
      <c r="H41" s="142"/>
    </row>
    <row r="42" spans="2:12" ht="15" customHeight="1" x14ac:dyDescent="0.35">
      <c r="B42" s="9" t="s">
        <v>230</v>
      </c>
      <c r="G42" s="9" t="s">
        <v>231</v>
      </c>
      <c r="H42" s="11">
        <v>201</v>
      </c>
      <c r="I42" s="195"/>
      <c r="J42" s="195"/>
      <c r="L42" s="59"/>
    </row>
    <row r="43" spans="2:12" ht="15" customHeight="1" x14ac:dyDescent="0.35">
      <c r="B43" s="9" t="s">
        <v>100</v>
      </c>
      <c r="G43" s="9" t="s">
        <v>101</v>
      </c>
      <c r="I43" s="195"/>
      <c r="J43" s="195"/>
      <c r="L43" s="59"/>
    </row>
    <row r="44" spans="2:12" ht="15" customHeight="1" x14ac:dyDescent="0.35">
      <c r="B44" s="9" t="s">
        <v>102</v>
      </c>
      <c r="G44" s="9" t="s">
        <v>101</v>
      </c>
      <c r="I44" s="195"/>
      <c r="J44" s="195"/>
      <c r="L44" s="59"/>
    </row>
    <row r="45" spans="2:12" ht="15" customHeight="1" x14ac:dyDescent="0.35">
      <c r="B45" s="9" t="s">
        <v>103</v>
      </c>
      <c r="C45" s="8"/>
      <c r="D45" s="8"/>
      <c r="F45" s="11"/>
      <c r="G45" s="9" t="s">
        <v>334</v>
      </c>
      <c r="H45" s="11"/>
      <c r="I45" s="195"/>
      <c r="J45" s="195"/>
      <c r="K45" s="11"/>
      <c r="L45" s="59"/>
    </row>
    <row r="46" spans="2:12" ht="15" customHeight="1" x14ac:dyDescent="0.35">
      <c r="B46" s="9" t="s">
        <v>232</v>
      </c>
      <c r="C46" s="8"/>
      <c r="D46" s="43"/>
      <c r="F46" s="11"/>
      <c r="G46" s="8" t="s">
        <v>76</v>
      </c>
      <c r="H46" s="11">
        <v>821301</v>
      </c>
      <c r="I46" s="159"/>
      <c r="J46" s="159"/>
      <c r="K46" s="11"/>
      <c r="L46" s="50"/>
    </row>
    <row r="47" spans="2:12" ht="15" customHeight="1" x14ac:dyDescent="0.35">
      <c r="B47" s="9" t="s">
        <v>300</v>
      </c>
      <c r="G47" s="9" t="s">
        <v>95</v>
      </c>
      <c r="H47" s="11"/>
      <c r="I47" s="90"/>
      <c r="J47" s="90"/>
      <c r="K47" s="11"/>
      <c r="L47" s="90"/>
    </row>
    <row r="49" spans="2:12" ht="12.75" customHeight="1" x14ac:dyDescent="0.35">
      <c r="B49" s="142" t="s">
        <v>104</v>
      </c>
      <c r="C49" s="142"/>
      <c r="D49" s="142"/>
      <c r="E49" s="142"/>
      <c r="F49" s="142"/>
      <c r="G49" s="142"/>
      <c r="H49" s="142"/>
      <c r="I49" s="14"/>
      <c r="J49" s="14"/>
      <c r="K49" s="14"/>
      <c r="L49" s="14"/>
    </row>
    <row r="50" spans="2:12" ht="15" customHeight="1" x14ac:dyDescent="0.35">
      <c r="B50" s="9" t="s">
        <v>105</v>
      </c>
      <c r="G50" s="9" t="s">
        <v>233</v>
      </c>
      <c r="H50" s="11">
        <v>800242</v>
      </c>
      <c r="I50" s="159"/>
      <c r="J50" s="159"/>
      <c r="L50" s="50"/>
    </row>
    <row r="51" spans="2:12" x14ac:dyDescent="0.35">
      <c r="G51" s="9" t="s">
        <v>234</v>
      </c>
    </row>
    <row r="52" spans="2:12" ht="15" customHeight="1" x14ac:dyDescent="0.35">
      <c r="B52" s="9" t="s">
        <v>235</v>
      </c>
      <c r="G52" s="9" t="s">
        <v>233</v>
      </c>
      <c r="I52" s="159"/>
      <c r="J52" s="159"/>
      <c r="L52" s="50"/>
    </row>
    <row r="53" spans="2:12" ht="14.1" customHeight="1" x14ac:dyDescent="0.35">
      <c r="G53" s="9" t="s">
        <v>234</v>
      </c>
    </row>
    <row r="55" spans="2:12" ht="13.5" customHeight="1" x14ac:dyDescent="0.35">
      <c r="B55" s="9" t="s">
        <v>16</v>
      </c>
      <c r="C55" s="150"/>
      <c r="D55" s="150"/>
      <c r="E55" s="150"/>
      <c r="F55" s="150"/>
      <c r="G55" s="150"/>
      <c r="H55" s="150"/>
      <c r="I55" s="150"/>
      <c r="J55" s="150"/>
      <c r="K55" s="150"/>
      <c r="L55" s="150"/>
    </row>
    <row r="56" spans="2:12" ht="13.5" customHeight="1" x14ac:dyDescent="0.35"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</row>
    <row r="57" spans="2:12" x14ac:dyDescent="0.35"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2:12" x14ac:dyDescent="0.35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</sheetData>
  <mergeCells count="70">
    <mergeCell ref="B19:D19"/>
    <mergeCell ref="B20:D20"/>
    <mergeCell ref="I34:J34"/>
    <mergeCell ref="I21:J21"/>
    <mergeCell ref="I22:J22"/>
    <mergeCell ref="E24:G24"/>
    <mergeCell ref="I24:J24"/>
    <mergeCell ref="I31:J31"/>
    <mergeCell ref="B25:D25"/>
    <mergeCell ref="I33:J33"/>
    <mergeCell ref="E25:G25"/>
    <mergeCell ref="B11:D11"/>
    <mergeCell ref="B21:D21"/>
    <mergeCell ref="E23:G23"/>
    <mergeCell ref="I23:J23"/>
    <mergeCell ref="I17:J17"/>
    <mergeCell ref="E19:G19"/>
    <mergeCell ref="I19:J19"/>
    <mergeCell ref="B23:D23"/>
    <mergeCell ref="E21:G21"/>
    <mergeCell ref="E11:G11"/>
    <mergeCell ref="B13:D13"/>
    <mergeCell ref="B22:D22"/>
    <mergeCell ref="E13:G13"/>
    <mergeCell ref="I13:L13"/>
    <mergeCell ref="B12:D12"/>
    <mergeCell ref="I11:L11"/>
    <mergeCell ref="B58:L58"/>
    <mergeCell ref="I35:J35"/>
    <mergeCell ref="I36:J36"/>
    <mergeCell ref="I37:J37"/>
    <mergeCell ref="B41:H41"/>
    <mergeCell ref="B57:L57"/>
    <mergeCell ref="B56:L56"/>
    <mergeCell ref="I42:J42"/>
    <mergeCell ref="I52:J52"/>
    <mergeCell ref="I50:J50"/>
    <mergeCell ref="I46:J46"/>
    <mergeCell ref="C55:L55"/>
    <mergeCell ref="B49:H49"/>
    <mergeCell ref="I38:J38"/>
    <mergeCell ref="I43:J43"/>
    <mergeCell ref="I44:J44"/>
    <mergeCell ref="I39:J39"/>
    <mergeCell ref="I45:J45"/>
    <mergeCell ref="E20:G20"/>
    <mergeCell ref="I20:J20"/>
    <mergeCell ref="I15:J15"/>
    <mergeCell ref="E17:G17"/>
    <mergeCell ref="I30:J30"/>
    <mergeCell ref="B27:G27"/>
    <mergeCell ref="I25:J25"/>
    <mergeCell ref="E22:G22"/>
    <mergeCell ref="B24:D24"/>
    <mergeCell ref="I28:J28"/>
    <mergeCell ref="I29:J29"/>
    <mergeCell ref="I16:J16"/>
    <mergeCell ref="B17:D17"/>
    <mergeCell ref="I32:J32"/>
    <mergeCell ref="A2:L2"/>
    <mergeCell ref="A3:L3"/>
    <mergeCell ref="C5:F5"/>
    <mergeCell ref="I5:L5"/>
    <mergeCell ref="G5:H5"/>
    <mergeCell ref="E12:G12"/>
    <mergeCell ref="I12:L12"/>
    <mergeCell ref="E9:G9"/>
    <mergeCell ref="I9:L9"/>
    <mergeCell ref="E8:G8"/>
    <mergeCell ref="I8:L8"/>
  </mergeCells>
  <phoneticPr fontId="17" type="noConversion"/>
  <pageMargins left="0.75" right="0.25" top="0.5" bottom="0.5" header="0" footer="0"/>
  <pageSetup scale="9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D9D0-8995-4C93-B843-34991204534B}">
  <dimension ref="A1:P44"/>
  <sheetViews>
    <sheetView workbookViewId="0">
      <selection activeCell="Q22" sqref="Q22"/>
    </sheetView>
  </sheetViews>
  <sheetFormatPr defaultRowHeight="12.75" x14ac:dyDescent="0.35"/>
  <cols>
    <col min="1" max="1" width="9.06640625" style="114"/>
    <col min="2" max="2" width="1.73046875" style="114" customWidth="1"/>
    <col min="3" max="5" width="9.06640625" style="114"/>
    <col min="6" max="6" width="1.3984375" style="114" customWidth="1"/>
    <col min="7" max="8" width="9.06640625" style="114"/>
    <col min="9" max="9" width="16.73046875" style="114" customWidth="1"/>
    <col min="10" max="10" width="1.73046875" style="114" customWidth="1"/>
    <col min="11" max="11" width="12.1328125" style="114" customWidth="1"/>
    <col min="12" max="12" width="7.59765625" style="114" customWidth="1"/>
    <col min="13" max="13" width="2.59765625" style="114" customWidth="1"/>
    <col min="14" max="16384" width="9.06640625" style="114"/>
  </cols>
  <sheetData>
    <row r="1" spans="1:16" x14ac:dyDescent="0.35">
      <c r="C1" s="197" t="s">
        <v>0</v>
      </c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ht="17.649999999999999" x14ac:dyDescent="0.5">
      <c r="C2" s="200" t="s">
        <v>364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116"/>
      <c r="P2" s="116"/>
    </row>
    <row r="5" spans="1:16" s="117" customFormat="1" x14ac:dyDescent="0.35">
      <c r="C5" s="118" t="s">
        <v>135</v>
      </c>
      <c r="D5" s="201">
        <f>'[1]Title Page'!C3</f>
        <v>0</v>
      </c>
      <c r="E5" s="202"/>
      <c r="F5" s="202"/>
      <c r="G5" s="202"/>
      <c r="H5" s="202"/>
      <c r="I5" s="203" t="s">
        <v>138</v>
      </c>
      <c r="J5" s="204"/>
      <c r="K5" s="201">
        <f>'[1]Title Page'!C5</f>
        <v>0</v>
      </c>
      <c r="L5" s="205"/>
      <c r="M5" s="205"/>
      <c r="N5" s="205"/>
    </row>
    <row r="6" spans="1:16" s="117" customFormat="1" ht="11.65" x14ac:dyDescent="0.35">
      <c r="C6" s="119" t="s">
        <v>343</v>
      </c>
    </row>
    <row r="7" spans="1:16" x14ac:dyDescent="0.35">
      <c r="D7" s="206" t="s">
        <v>344</v>
      </c>
      <c r="E7" s="206"/>
      <c r="F7" s="206"/>
      <c r="G7" s="206"/>
      <c r="H7" s="206"/>
      <c r="I7" s="206"/>
    </row>
    <row r="8" spans="1:16" s="117" customFormat="1" ht="11.65" x14ac:dyDescent="0.35">
      <c r="A8" s="120" t="s">
        <v>10</v>
      </c>
      <c r="B8" s="120"/>
    </row>
    <row r="9" spans="1:16" s="117" customFormat="1" ht="11.65" x14ac:dyDescent="0.35">
      <c r="A9" s="121" t="s">
        <v>12</v>
      </c>
      <c r="B9" s="121"/>
      <c r="D9" s="121" t="s">
        <v>293</v>
      </c>
      <c r="E9" s="121"/>
      <c r="F9" s="121"/>
      <c r="G9" s="207" t="s">
        <v>65</v>
      </c>
      <c r="H9" s="207"/>
      <c r="I9" s="207"/>
      <c r="K9" s="207" t="s">
        <v>89</v>
      </c>
      <c r="L9" s="207"/>
      <c r="M9" s="207"/>
      <c r="N9" s="207"/>
    </row>
    <row r="10" spans="1:16" s="117" customFormat="1" x14ac:dyDescent="0.35">
      <c r="A10" s="122"/>
      <c r="B10" s="123"/>
      <c r="C10" s="197" t="s">
        <v>345</v>
      </c>
      <c r="D10" s="198"/>
      <c r="E10" s="198"/>
      <c r="F10" s="124"/>
      <c r="G10" s="199"/>
      <c r="H10" s="199"/>
      <c r="I10" s="199"/>
      <c r="J10" s="115"/>
      <c r="K10" s="199"/>
      <c r="L10" s="199"/>
      <c r="M10" s="199"/>
      <c r="N10" s="199"/>
    </row>
    <row r="11" spans="1:16" s="117" customFormat="1" x14ac:dyDescent="0.35">
      <c r="A11" s="122"/>
      <c r="B11" s="123"/>
      <c r="C11" s="197" t="s">
        <v>220</v>
      </c>
      <c r="D11" s="198"/>
      <c r="E11" s="198"/>
      <c r="F11" s="124"/>
      <c r="G11" s="199"/>
      <c r="H11" s="199"/>
      <c r="I11" s="199"/>
      <c r="J11" s="115"/>
      <c r="K11" s="199"/>
      <c r="L11" s="199"/>
      <c r="M11" s="199"/>
      <c r="N11" s="199"/>
    </row>
    <row r="14" spans="1:16" s="117" customFormat="1" ht="11.65" x14ac:dyDescent="0.35">
      <c r="A14" s="120" t="s">
        <v>10</v>
      </c>
      <c r="B14" s="120"/>
      <c r="E14" s="115"/>
      <c r="F14" s="115"/>
      <c r="G14" s="120"/>
      <c r="H14" s="115"/>
      <c r="J14" s="115"/>
      <c r="K14" s="209" t="s">
        <v>174</v>
      </c>
      <c r="L14" s="209"/>
      <c r="M14" s="115"/>
      <c r="N14" s="120" t="s">
        <v>151</v>
      </c>
    </row>
    <row r="15" spans="1:16" s="117" customFormat="1" ht="11.65" x14ac:dyDescent="0.35">
      <c r="A15" s="121" t="s">
        <v>12</v>
      </c>
      <c r="B15" s="121"/>
      <c r="C15" s="207" t="s">
        <v>5</v>
      </c>
      <c r="D15" s="207"/>
      <c r="E15" s="207"/>
      <c r="F15" s="121"/>
      <c r="G15" s="207" t="s">
        <v>346</v>
      </c>
      <c r="H15" s="207"/>
      <c r="I15" s="207"/>
      <c r="J15" s="121"/>
      <c r="K15" s="207" t="s">
        <v>222</v>
      </c>
      <c r="L15" s="207"/>
      <c r="M15" s="115"/>
      <c r="N15" s="121" t="s">
        <v>347</v>
      </c>
    </row>
    <row r="16" spans="1:16" s="117" customFormat="1" ht="11.65" x14ac:dyDescent="0.35">
      <c r="A16" s="121"/>
      <c r="B16" s="121"/>
      <c r="D16" s="121"/>
      <c r="E16" s="115"/>
      <c r="F16" s="115"/>
      <c r="G16" s="125"/>
      <c r="H16" s="115"/>
      <c r="J16" s="125"/>
      <c r="K16" s="125"/>
      <c r="L16" s="115"/>
      <c r="M16" s="115"/>
      <c r="N16" s="125"/>
    </row>
    <row r="17" spans="1:14" s="117" customFormat="1" x14ac:dyDescent="0.35">
      <c r="A17" s="122"/>
      <c r="B17" s="123"/>
      <c r="C17" s="210"/>
      <c r="D17" s="211"/>
      <c r="E17" s="211"/>
      <c r="F17" s="124"/>
      <c r="G17" s="212"/>
      <c r="H17" s="212"/>
      <c r="I17" s="212"/>
      <c r="J17" s="115"/>
      <c r="K17" s="213"/>
      <c r="L17" s="213"/>
      <c r="N17" s="126"/>
    </row>
    <row r="18" spans="1:14" s="117" customFormat="1" x14ac:dyDescent="0.35">
      <c r="A18" s="122"/>
      <c r="B18" s="123"/>
      <c r="C18" s="214"/>
      <c r="D18" s="215"/>
      <c r="E18" s="215"/>
      <c r="F18" s="124"/>
      <c r="G18" s="216"/>
      <c r="H18" s="216"/>
      <c r="I18" s="216"/>
      <c r="J18" s="115"/>
      <c r="K18" s="208"/>
      <c r="L18" s="208"/>
      <c r="N18" s="126"/>
    </row>
    <row r="19" spans="1:14" x14ac:dyDescent="0.35">
      <c r="A19" s="122"/>
      <c r="B19" s="123"/>
      <c r="C19" s="214"/>
      <c r="D19" s="215"/>
      <c r="E19" s="215"/>
      <c r="F19" s="124"/>
      <c r="G19" s="216"/>
      <c r="H19" s="216"/>
      <c r="I19" s="216"/>
      <c r="J19" s="115"/>
      <c r="K19" s="208"/>
      <c r="L19" s="208"/>
      <c r="M19" s="117"/>
      <c r="N19" s="126"/>
    </row>
    <row r="22" spans="1:14" s="117" customFormat="1" ht="11.65" x14ac:dyDescent="0.35">
      <c r="C22" s="207" t="s">
        <v>348</v>
      </c>
      <c r="D22" s="207"/>
      <c r="E22" s="207"/>
      <c r="F22" s="207"/>
      <c r="G22" s="207"/>
      <c r="H22" s="207"/>
      <c r="I22" s="207"/>
    </row>
    <row r="23" spans="1:14" s="117" customFormat="1" ht="11.65" x14ac:dyDescent="0.35">
      <c r="J23" s="121"/>
      <c r="K23" s="207" t="s">
        <v>20</v>
      </c>
      <c r="L23" s="207"/>
      <c r="N23" s="121" t="s">
        <v>151</v>
      </c>
    </row>
    <row r="24" spans="1:14" s="117" customFormat="1" ht="11.65" x14ac:dyDescent="0.35">
      <c r="C24" s="117" t="s">
        <v>349</v>
      </c>
      <c r="D24" s="127"/>
      <c r="H24" s="127"/>
      <c r="I24" s="117" t="s">
        <v>350</v>
      </c>
      <c r="J24" s="115"/>
      <c r="K24" s="212"/>
      <c r="L24" s="212"/>
      <c r="M24" s="121"/>
      <c r="N24" s="122"/>
    </row>
    <row r="25" spans="1:14" s="117" customFormat="1" ht="11.65" x14ac:dyDescent="0.35">
      <c r="C25" s="117" t="s">
        <v>351</v>
      </c>
      <c r="D25" s="128"/>
      <c r="E25" s="128" t="s">
        <v>352</v>
      </c>
      <c r="F25" s="128"/>
      <c r="H25" s="115"/>
      <c r="I25" s="129" t="s">
        <v>353</v>
      </c>
      <c r="J25" s="115"/>
      <c r="K25" s="212"/>
      <c r="L25" s="212"/>
      <c r="M25" s="115"/>
      <c r="N25" s="122"/>
    </row>
    <row r="28" spans="1:14" s="117" customFormat="1" ht="11.65" x14ac:dyDescent="0.35">
      <c r="C28" s="207" t="s">
        <v>354</v>
      </c>
      <c r="D28" s="207"/>
      <c r="E28" s="207"/>
      <c r="F28" s="207"/>
      <c r="G28" s="207"/>
      <c r="H28" s="207"/>
      <c r="I28" s="207"/>
    </row>
    <row r="29" spans="1:14" s="117" customFormat="1" ht="11.65" x14ac:dyDescent="0.35">
      <c r="J29" s="121"/>
      <c r="K29" s="207" t="s">
        <v>20</v>
      </c>
      <c r="L29" s="207"/>
      <c r="N29" s="121" t="s">
        <v>151</v>
      </c>
    </row>
    <row r="30" spans="1:14" s="117" customFormat="1" ht="11.65" x14ac:dyDescent="0.35">
      <c r="C30" s="117" t="s">
        <v>349</v>
      </c>
      <c r="D30" s="127"/>
      <c r="H30" s="127"/>
      <c r="J30" s="115"/>
      <c r="K30" s="212"/>
      <c r="L30" s="212"/>
      <c r="M30" s="121"/>
      <c r="N30" s="122"/>
    </row>
    <row r="31" spans="1:14" s="117" customFormat="1" ht="11.65" x14ac:dyDescent="0.35">
      <c r="C31" s="117" t="s">
        <v>355</v>
      </c>
      <c r="D31" s="128"/>
      <c r="E31" s="128" t="s">
        <v>352</v>
      </c>
      <c r="F31" s="128"/>
      <c r="H31" s="115"/>
      <c r="I31" s="129" t="s">
        <v>353</v>
      </c>
      <c r="J31" s="115"/>
      <c r="K31" s="212"/>
      <c r="L31" s="212"/>
      <c r="M31" s="115"/>
      <c r="N31" s="122"/>
    </row>
    <row r="32" spans="1:14" ht="15" x14ac:dyDescent="0.35">
      <c r="C32" s="117" t="s">
        <v>356</v>
      </c>
      <c r="I32" s="130" t="s">
        <v>357</v>
      </c>
      <c r="K32" s="215"/>
      <c r="L32" s="215"/>
      <c r="N32" s="131"/>
    </row>
    <row r="34" spans="3:14" x14ac:dyDescent="0.35">
      <c r="C34" s="117"/>
      <c r="D34" s="127" t="s">
        <v>99</v>
      </c>
      <c r="E34" s="127"/>
      <c r="F34" s="127"/>
      <c r="G34" s="127"/>
      <c r="H34" s="127"/>
      <c r="I34" s="127"/>
      <c r="J34" s="127"/>
      <c r="K34" s="117"/>
      <c r="L34" s="117"/>
      <c r="M34" s="117"/>
      <c r="N34" s="117"/>
    </row>
    <row r="35" spans="3:14" x14ac:dyDescent="0.35">
      <c r="C35" s="117" t="s">
        <v>358</v>
      </c>
      <c r="D35" s="117"/>
      <c r="E35" s="117" t="s">
        <v>359</v>
      </c>
      <c r="F35" s="117"/>
      <c r="G35" s="117"/>
      <c r="H35" s="117"/>
      <c r="I35" s="117" t="s">
        <v>37</v>
      </c>
      <c r="J35" s="117"/>
      <c r="K35" s="218"/>
      <c r="L35" s="218"/>
      <c r="M35" s="117"/>
      <c r="N35" s="132"/>
    </row>
    <row r="36" spans="3:14" x14ac:dyDescent="0.35">
      <c r="C36" s="117" t="s">
        <v>360</v>
      </c>
      <c r="D36" s="117"/>
      <c r="E36" s="117" t="s">
        <v>359</v>
      </c>
      <c r="F36" s="117"/>
      <c r="G36" s="117"/>
      <c r="H36" s="117"/>
      <c r="I36" s="117" t="s">
        <v>37</v>
      </c>
      <c r="J36" s="115"/>
      <c r="K36" s="133"/>
      <c r="L36" s="133"/>
      <c r="M36" s="115"/>
      <c r="N36" s="133"/>
    </row>
    <row r="39" spans="3:14" x14ac:dyDescent="0.35">
      <c r="C39" s="127" t="s">
        <v>361</v>
      </c>
      <c r="D39" s="127"/>
      <c r="E39" s="127"/>
      <c r="F39" s="127"/>
      <c r="G39" s="127"/>
      <c r="H39" s="127"/>
      <c r="I39" s="127"/>
    </row>
    <row r="41" spans="3:14" x14ac:dyDescent="0.35">
      <c r="C41" s="117" t="s">
        <v>16</v>
      </c>
      <c r="D41" s="219"/>
      <c r="E41" s="219"/>
      <c r="F41" s="219"/>
      <c r="G41" s="219"/>
      <c r="H41" s="219"/>
      <c r="I41" s="219"/>
      <c r="J41" s="219"/>
      <c r="K41" s="219"/>
      <c r="L41" s="219"/>
      <c r="M41" s="219"/>
    </row>
    <row r="42" spans="3:14" x14ac:dyDescent="0.35"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</row>
    <row r="43" spans="3:14" x14ac:dyDescent="0.35"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</row>
    <row r="44" spans="3:14" x14ac:dyDescent="0.35"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</row>
  </sheetData>
  <mergeCells count="41">
    <mergeCell ref="C44:M44"/>
    <mergeCell ref="K24:L24"/>
    <mergeCell ref="K25:L25"/>
    <mergeCell ref="C28:I28"/>
    <mergeCell ref="K29:L29"/>
    <mergeCell ref="K30:L30"/>
    <mergeCell ref="K31:L31"/>
    <mergeCell ref="K32:L32"/>
    <mergeCell ref="K35:L35"/>
    <mergeCell ref="D41:M41"/>
    <mergeCell ref="C42:M42"/>
    <mergeCell ref="C43:M43"/>
    <mergeCell ref="K23:L23"/>
    <mergeCell ref="K18:L18"/>
    <mergeCell ref="K19:L19"/>
    <mergeCell ref="K14:L14"/>
    <mergeCell ref="C15:E15"/>
    <mergeCell ref="G15:I15"/>
    <mergeCell ref="K15:L15"/>
    <mergeCell ref="C17:E17"/>
    <mergeCell ref="G17:I17"/>
    <mergeCell ref="K17:L17"/>
    <mergeCell ref="C18:E18"/>
    <mergeCell ref="G18:I18"/>
    <mergeCell ref="C19:E19"/>
    <mergeCell ref="G19:I19"/>
    <mergeCell ref="C22:I22"/>
    <mergeCell ref="C11:E11"/>
    <mergeCell ref="G11:I11"/>
    <mergeCell ref="K11:N11"/>
    <mergeCell ref="C1:P1"/>
    <mergeCell ref="C2:N2"/>
    <mergeCell ref="D5:H5"/>
    <mergeCell ref="I5:J5"/>
    <mergeCell ref="K5:N5"/>
    <mergeCell ref="D7:I7"/>
    <mergeCell ref="G9:I9"/>
    <mergeCell ref="K9:N9"/>
    <mergeCell ref="C10:E10"/>
    <mergeCell ref="G10:I10"/>
    <mergeCell ref="K10:N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showZeros="0" zoomScaleNormal="100" workbookViewId="0">
      <selection activeCell="L6" sqref="L6"/>
    </sheetView>
  </sheetViews>
  <sheetFormatPr defaultColWidth="9.1328125" defaultRowHeight="12.75" x14ac:dyDescent="0.35"/>
  <cols>
    <col min="1" max="1" width="9.1328125" style="24"/>
    <col min="2" max="2" width="1.3984375" style="24" customWidth="1"/>
    <col min="3" max="3" width="10.86328125" style="24" customWidth="1"/>
    <col min="4" max="4" width="9.1328125" style="24"/>
    <col min="5" max="5" width="7.1328125" style="24" customWidth="1"/>
    <col min="6" max="6" width="2.86328125" style="24" customWidth="1"/>
    <col min="7" max="7" width="4.59765625" style="24" customWidth="1"/>
    <col min="8" max="8" width="7.265625" style="24" customWidth="1"/>
    <col min="9" max="9" width="6.265625" style="24" customWidth="1"/>
    <col min="10" max="10" width="3.73046875" style="24" customWidth="1"/>
    <col min="11" max="11" width="14" style="24" customWidth="1"/>
    <col min="12" max="12" width="1.73046875" style="24" customWidth="1"/>
    <col min="13" max="13" width="9.73046875" style="24" customWidth="1"/>
    <col min="14" max="14" width="1.73046875" style="24" customWidth="1"/>
    <col min="15" max="15" width="9.73046875" style="24" customWidth="1"/>
    <col min="16" max="16384" width="9.1328125" style="24"/>
  </cols>
  <sheetData>
    <row r="1" spans="1:16" x14ac:dyDescent="0.35">
      <c r="A1" s="8">
        <v>2020</v>
      </c>
      <c r="B1" s="23"/>
      <c r="N1" s="171" t="s">
        <v>106</v>
      </c>
      <c r="O1" s="171"/>
    </row>
    <row r="2" spans="1:16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6" s="1" customFormat="1" ht="17.649999999999999" x14ac:dyDescent="0.5">
      <c r="A3" s="138" t="s">
        <v>107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5" spans="1:16" x14ac:dyDescent="0.35">
      <c r="C5" s="28" t="s">
        <v>135</v>
      </c>
      <c r="D5" s="136">
        <f>Title!$C$3</f>
        <v>0</v>
      </c>
      <c r="E5" s="187"/>
      <c r="F5" s="187"/>
      <c r="G5" s="187"/>
      <c r="H5" s="187"/>
      <c r="K5" s="28" t="s">
        <v>134</v>
      </c>
      <c r="L5" s="222">
        <f>Title!$C$5</f>
        <v>0</v>
      </c>
      <c r="M5" s="187"/>
      <c r="N5" s="187"/>
      <c r="O5" s="187"/>
      <c r="P5"/>
    </row>
    <row r="6" spans="1:16" ht="7.5" customHeight="1" x14ac:dyDescent="0.35"/>
    <row r="7" spans="1:16" ht="13.15" x14ac:dyDescent="0.4">
      <c r="C7" s="76" t="s">
        <v>236</v>
      </c>
    </row>
    <row r="8" spans="1:16" ht="13.15" x14ac:dyDescent="0.4">
      <c r="A8" s="6" t="s">
        <v>10</v>
      </c>
      <c r="B8" s="6"/>
      <c r="C8" s="3"/>
      <c r="D8" s="3"/>
      <c r="E8" s="3"/>
      <c r="F8" s="3"/>
      <c r="G8" s="3"/>
      <c r="H8" s="3"/>
      <c r="I8" s="3"/>
      <c r="J8" s="3"/>
      <c r="K8" s="6" t="s">
        <v>262</v>
      </c>
      <c r="L8" s="3"/>
      <c r="M8" s="185" t="s">
        <v>263</v>
      </c>
      <c r="N8" s="185"/>
      <c r="O8" s="185"/>
    </row>
    <row r="9" spans="1:16" ht="13.15" x14ac:dyDescent="0.4">
      <c r="A9" s="3" t="s">
        <v>12</v>
      </c>
      <c r="B9" s="3"/>
      <c r="C9" s="156" t="s">
        <v>177</v>
      </c>
      <c r="D9" s="156"/>
      <c r="E9" s="156"/>
      <c r="H9" s="19" t="s">
        <v>21</v>
      </c>
      <c r="I9" s="3"/>
      <c r="J9" s="3"/>
      <c r="K9" s="3" t="s">
        <v>237</v>
      </c>
      <c r="L9" s="3"/>
      <c r="M9" s="156" t="s">
        <v>238</v>
      </c>
      <c r="N9" s="156"/>
      <c r="O9" s="156"/>
    </row>
    <row r="10" spans="1:16" ht="14.1" customHeight="1" x14ac:dyDescent="0.35">
      <c r="A10" s="51"/>
      <c r="B10" s="52"/>
      <c r="C10" s="221"/>
      <c r="D10" s="187"/>
      <c r="E10" s="187"/>
      <c r="F10" s="52"/>
      <c r="G10" s="172"/>
      <c r="H10" s="167"/>
      <c r="I10" s="167"/>
      <c r="J10" s="18"/>
      <c r="K10" s="40"/>
      <c r="L10" s="18"/>
      <c r="M10" s="220"/>
      <c r="N10" s="220"/>
      <c r="O10" s="220"/>
    </row>
    <row r="11" spans="1:16" ht="14.1" customHeight="1" x14ac:dyDescent="0.35">
      <c r="A11" s="51"/>
      <c r="B11" s="52"/>
      <c r="C11" s="221"/>
      <c r="D11" s="187"/>
      <c r="E11" s="187"/>
      <c r="F11" s="52"/>
      <c r="G11" s="172"/>
      <c r="H11" s="167"/>
      <c r="I11" s="167"/>
      <c r="J11" s="18"/>
      <c r="K11" s="40"/>
      <c r="L11" s="18"/>
      <c r="M11" s="220"/>
      <c r="N11" s="220"/>
      <c r="O11" s="220"/>
    </row>
    <row r="12" spans="1:16" ht="14.1" customHeight="1" x14ac:dyDescent="0.35">
      <c r="A12" s="51"/>
      <c r="B12" s="52"/>
      <c r="C12" s="221"/>
      <c r="D12" s="187"/>
      <c r="E12" s="187"/>
      <c r="F12" s="52"/>
      <c r="G12" s="172"/>
      <c r="H12" s="167"/>
      <c r="I12" s="167"/>
      <c r="J12" s="18"/>
      <c r="K12" s="40"/>
      <c r="L12" s="18"/>
      <c r="M12" s="220"/>
      <c r="N12" s="220"/>
      <c r="O12" s="220"/>
    </row>
    <row r="13" spans="1:16" ht="14.1" customHeight="1" x14ac:dyDescent="0.35">
      <c r="A13" s="51"/>
      <c r="B13" s="52"/>
      <c r="C13" s="221"/>
      <c r="D13" s="187"/>
      <c r="E13" s="187"/>
      <c r="F13" s="52"/>
      <c r="G13" s="172"/>
      <c r="H13" s="167"/>
      <c r="I13" s="167"/>
      <c r="J13" s="18"/>
      <c r="K13" s="40"/>
      <c r="L13" s="18"/>
      <c r="M13" s="220"/>
      <c r="N13" s="220"/>
      <c r="O13" s="220"/>
    </row>
    <row r="14" spans="1:16" ht="14.1" customHeight="1" x14ac:dyDescent="0.35">
      <c r="A14" s="51"/>
      <c r="B14" s="52"/>
      <c r="C14" s="221"/>
      <c r="D14" s="187"/>
      <c r="E14" s="187"/>
      <c r="F14" s="52"/>
      <c r="G14" s="172"/>
      <c r="H14" s="167"/>
      <c r="I14" s="167"/>
      <c r="J14" s="18"/>
      <c r="K14" s="40"/>
      <c r="L14" s="18"/>
      <c r="M14" s="220"/>
      <c r="N14" s="220"/>
      <c r="O14" s="220"/>
    </row>
    <row r="15" spans="1:16" ht="14.1" customHeight="1" x14ac:dyDescent="0.35">
      <c r="A15" s="51"/>
      <c r="B15" s="52"/>
      <c r="C15" s="221"/>
      <c r="D15" s="187"/>
      <c r="E15" s="187"/>
      <c r="F15" s="52"/>
      <c r="G15" s="172"/>
      <c r="H15" s="167"/>
      <c r="I15" s="167"/>
      <c r="J15" s="18"/>
      <c r="K15" s="40"/>
      <c r="L15" s="18"/>
      <c r="M15" s="220"/>
      <c r="N15" s="220"/>
      <c r="O15" s="220"/>
    </row>
    <row r="16" spans="1:16" x14ac:dyDescent="0.35">
      <c r="D16" s="18"/>
      <c r="E16" s="18"/>
      <c r="F16" s="18"/>
      <c r="G16" s="18"/>
      <c r="H16" s="18"/>
      <c r="K16" s="18"/>
      <c r="L16" s="18"/>
      <c r="M16" s="18"/>
      <c r="N16" s="18"/>
      <c r="O16" s="18"/>
    </row>
    <row r="17" spans="1:15" ht="13.15" x14ac:dyDescent="0.4">
      <c r="C17" s="2" t="s">
        <v>28</v>
      </c>
    </row>
    <row r="18" spans="1:15" ht="8.25" customHeight="1" x14ac:dyDescent="0.4">
      <c r="C18" s="2"/>
    </row>
    <row r="19" spans="1:15" ht="13.15" x14ac:dyDescent="0.4">
      <c r="A19" s="2" t="s">
        <v>23</v>
      </c>
      <c r="F19" s="156" t="s">
        <v>5</v>
      </c>
      <c r="G19" s="156"/>
      <c r="H19" s="180"/>
      <c r="I19" s="180"/>
      <c r="J19" s="3"/>
      <c r="K19" s="3" t="s">
        <v>66</v>
      </c>
      <c r="L19" s="3"/>
      <c r="M19" s="3" t="s">
        <v>20</v>
      </c>
      <c r="O19" s="3" t="s">
        <v>249</v>
      </c>
    </row>
    <row r="20" spans="1:15" ht="12" customHeight="1" x14ac:dyDescent="0.4">
      <c r="A20" s="142" t="s">
        <v>316</v>
      </c>
      <c r="B20" s="142"/>
      <c r="C20" s="142"/>
      <c r="D20" s="142"/>
      <c r="E20" s="2"/>
      <c r="F20" s="2"/>
      <c r="G20" s="2"/>
      <c r="H20" s="2"/>
      <c r="I20" s="2"/>
      <c r="J20" s="2"/>
      <c r="K20" s="2"/>
      <c r="L20" s="3"/>
    </row>
    <row r="21" spans="1:15" ht="14.1" customHeight="1" x14ac:dyDescent="0.35">
      <c r="A21" s="9" t="s">
        <v>147</v>
      </c>
      <c r="B21" s="16"/>
      <c r="C21" s="16"/>
      <c r="D21" s="16"/>
      <c r="F21" s="9" t="s">
        <v>317</v>
      </c>
      <c r="K21" s="74" t="s">
        <v>22</v>
      </c>
      <c r="L21" s="52"/>
      <c r="M21" s="75"/>
      <c r="O21" s="75"/>
    </row>
    <row r="22" spans="1:15" ht="14.1" customHeight="1" x14ac:dyDescent="0.35">
      <c r="A22" s="8" t="s">
        <v>142</v>
      </c>
      <c r="F22" s="8" t="s">
        <v>318</v>
      </c>
      <c r="K22" s="74" t="s">
        <v>239</v>
      </c>
      <c r="L22" s="52"/>
      <c r="M22" s="75"/>
      <c r="O22" s="75"/>
    </row>
    <row r="23" spans="1:15" ht="14.1" customHeight="1" x14ac:dyDescent="0.35">
      <c r="A23" s="9" t="s">
        <v>148</v>
      </c>
      <c r="F23" s="9" t="s">
        <v>317</v>
      </c>
      <c r="K23" s="74" t="s">
        <v>22</v>
      </c>
      <c r="L23" s="52"/>
      <c r="M23" s="75"/>
      <c r="O23" s="75"/>
    </row>
    <row r="24" spans="1:15" ht="14.1" customHeight="1" x14ac:dyDescent="0.35">
      <c r="A24" s="9" t="s">
        <v>143</v>
      </c>
      <c r="F24" s="8" t="s">
        <v>318</v>
      </c>
      <c r="K24" s="74" t="s">
        <v>239</v>
      </c>
      <c r="L24" s="52"/>
      <c r="M24" s="75"/>
      <c r="O24" s="75"/>
    </row>
    <row r="25" spans="1:15" ht="14.1" customHeight="1" x14ac:dyDescent="0.35">
      <c r="A25" s="9" t="s">
        <v>149</v>
      </c>
      <c r="F25" s="9" t="s">
        <v>317</v>
      </c>
      <c r="K25" s="74" t="s">
        <v>22</v>
      </c>
      <c r="L25" s="52"/>
      <c r="M25" s="75"/>
      <c r="O25" s="75"/>
    </row>
    <row r="26" spans="1:15" ht="14.1" customHeight="1" x14ac:dyDescent="0.35">
      <c r="A26" s="8" t="s">
        <v>144</v>
      </c>
      <c r="F26" s="8" t="s">
        <v>318</v>
      </c>
      <c r="K26" s="74" t="s">
        <v>239</v>
      </c>
      <c r="L26" s="52"/>
      <c r="M26" s="75"/>
      <c r="O26" s="75"/>
    </row>
    <row r="27" spans="1:15" ht="14.1" customHeight="1" x14ac:dyDescent="0.35">
      <c r="A27" s="9" t="s">
        <v>29</v>
      </c>
      <c r="C27" s="8" t="s">
        <v>319</v>
      </c>
      <c r="D27" s="23"/>
      <c r="E27" s="23"/>
      <c r="F27" s="8" t="s">
        <v>320</v>
      </c>
      <c r="G27" s="23"/>
      <c r="I27" s="18"/>
      <c r="J27" s="78"/>
      <c r="K27" s="74" t="s">
        <v>240</v>
      </c>
      <c r="L27" s="52"/>
      <c r="M27" s="75"/>
      <c r="O27" s="75"/>
    </row>
    <row r="28" spans="1:15" ht="14.1" customHeight="1" x14ac:dyDescent="0.35">
      <c r="A28" s="9"/>
      <c r="C28" s="8" t="s">
        <v>321</v>
      </c>
      <c r="D28" s="23"/>
      <c r="E28" s="23"/>
      <c r="F28" s="8" t="s">
        <v>322</v>
      </c>
      <c r="I28" s="18"/>
      <c r="J28" s="78"/>
      <c r="K28" s="74" t="s">
        <v>240</v>
      </c>
      <c r="L28" s="52"/>
    </row>
    <row r="29" spans="1:15" ht="14.1" customHeight="1" x14ac:dyDescent="0.35">
      <c r="A29" s="9"/>
      <c r="C29" s="8"/>
      <c r="D29" s="23"/>
      <c r="E29" s="23"/>
      <c r="F29" s="8"/>
      <c r="I29" s="18"/>
      <c r="J29" s="78"/>
      <c r="K29" s="74"/>
      <c r="L29" s="52"/>
      <c r="M29" s="65"/>
      <c r="O29" s="65"/>
    </row>
    <row r="30" spans="1:15" ht="14.1" customHeight="1" x14ac:dyDescent="0.35">
      <c r="J30" s="78"/>
      <c r="K30" s="74"/>
    </row>
    <row r="31" spans="1:15" ht="14.1" customHeight="1" x14ac:dyDescent="0.4">
      <c r="A31" s="156" t="s">
        <v>323</v>
      </c>
      <c r="B31" s="156"/>
      <c r="C31" s="156"/>
      <c r="D31" s="156"/>
      <c r="E31" s="3"/>
      <c r="F31" s="3"/>
      <c r="G31" s="3"/>
      <c r="L31" s="52"/>
      <c r="M31" s="75"/>
      <c r="O31" s="75"/>
    </row>
    <row r="32" spans="1:15" ht="14.1" customHeight="1" x14ac:dyDescent="0.4">
      <c r="A32" s="9" t="s">
        <v>147</v>
      </c>
      <c r="B32" s="3"/>
      <c r="D32" s="19"/>
      <c r="E32" s="19"/>
      <c r="F32" s="9" t="s">
        <v>324</v>
      </c>
      <c r="G32" s="3"/>
      <c r="K32" s="74" t="s">
        <v>22</v>
      </c>
      <c r="L32" s="52"/>
      <c r="M32" s="75"/>
      <c r="O32" s="75"/>
    </row>
    <row r="33" spans="1:15" ht="14.1" customHeight="1" x14ac:dyDescent="0.35">
      <c r="A33" s="8" t="s">
        <v>142</v>
      </c>
      <c r="B33" s="23"/>
      <c r="C33" s="23"/>
      <c r="D33" s="23"/>
      <c r="E33" s="23"/>
      <c r="F33" s="8" t="s">
        <v>325</v>
      </c>
      <c r="G33" s="23"/>
      <c r="K33" s="74" t="s">
        <v>239</v>
      </c>
      <c r="L33" s="52"/>
      <c r="M33" s="75"/>
      <c r="O33" s="75"/>
    </row>
    <row r="34" spans="1:15" ht="14.1" customHeight="1" x14ac:dyDescent="0.35">
      <c r="A34" s="9" t="s">
        <v>148</v>
      </c>
      <c r="B34" s="23"/>
      <c r="C34" s="23"/>
      <c r="D34" s="23"/>
      <c r="E34" s="23"/>
      <c r="F34" s="9" t="s">
        <v>324</v>
      </c>
      <c r="G34" s="23"/>
      <c r="K34" s="74" t="s">
        <v>22</v>
      </c>
      <c r="L34" s="52"/>
      <c r="M34" s="75"/>
      <c r="O34" s="75"/>
    </row>
    <row r="35" spans="1:15" ht="14.1" customHeight="1" x14ac:dyDescent="0.35">
      <c r="A35" s="9" t="s">
        <v>143</v>
      </c>
      <c r="B35" s="23"/>
      <c r="C35" s="23"/>
      <c r="D35" s="23"/>
      <c r="E35" s="23"/>
      <c r="F35" s="8" t="s">
        <v>325</v>
      </c>
      <c r="G35" s="23"/>
      <c r="K35" s="74" t="s">
        <v>239</v>
      </c>
      <c r="L35" s="52"/>
      <c r="M35" s="75"/>
      <c r="O35" s="75"/>
    </row>
    <row r="36" spans="1:15" ht="14.1" customHeight="1" x14ac:dyDescent="0.35">
      <c r="A36" s="9" t="s">
        <v>149</v>
      </c>
      <c r="C36" s="23"/>
      <c r="D36" s="23"/>
      <c r="E36" s="23"/>
      <c r="F36" s="9" t="s">
        <v>324</v>
      </c>
      <c r="G36" s="23"/>
      <c r="K36" s="74" t="s">
        <v>22</v>
      </c>
      <c r="L36" s="52"/>
      <c r="M36" s="75"/>
      <c r="O36" s="75"/>
    </row>
    <row r="37" spans="1:15" x14ac:dyDescent="0.35">
      <c r="A37" s="8" t="s">
        <v>144</v>
      </c>
      <c r="B37" s="18"/>
      <c r="C37" s="23"/>
      <c r="D37" s="23"/>
      <c r="E37" s="23"/>
      <c r="F37" s="8" t="s">
        <v>325</v>
      </c>
      <c r="G37" s="23"/>
      <c r="K37" s="74" t="s">
        <v>239</v>
      </c>
      <c r="L37" s="52"/>
      <c r="M37" s="75"/>
      <c r="O37" s="75"/>
    </row>
    <row r="38" spans="1:15" x14ac:dyDescent="0.35">
      <c r="A38" s="9" t="s">
        <v>29</v>
      </c>
      <c r="C38" s="8" t="s">
        <v>116</v>
      </c>
      <c r="D38" s="23"/>
      <c r="E38" s="23"/>
      <c r="F38" s="8" t="s">
        <v>68</v>
      </c>
      <c r="G38" s="23"/>
      <c r="K38" s="74" t="s">
        <v>240</v>
      </c>
      <c r="L38" s="52"/>
      <c r="M38" s="75"/>
      <c r="O38" s="75"/>
    </row>
    <row r="39" spans="1:15" x14ac:dyDescent="0.35">
      <c r="A39" s="9"/>
      <c r="C39" s="8" t="s">
        <v>115</v>
      </c>
      <c r="D39" s="23"/>
      <c r="E39" s="23"/>
      <c r="F39" s="8" t="s">
        <v>326</v>
      </c>
      <c r="G39" s="23"/>
      <c r="K39" s="74" t="s">
        <v>240</v>
      </c>
      <c r="L39" s="52"/>
      <c r="M39" s="75"/>
      <c r="O39" s="75"/>
    </row>
    <row r="40" spans="1:15" x14ac:dyDescent="0.35">
      <c r="A40" s="9"/>
      <c r="C40" s="8" t="s">
        <v>330</v>
      </c>
      <c r="D40" s="23"/>
      <c r="E40" s="23"/>
      <c r="F40" s="8" t="s">
        <v>322</v>
      </c>
      <c r="K40" s="74" t="s">
        <v>240</v>
      </c>
      <c r="L40" s="52"/>
      <c r="M40" s="75"/>
      <c r="O40" s="75"/>
    </row>
    <row r="41" spans="1:15" ht="14.1" customHeight="1" x14ac:dyDescent="0.4">
      <c r="A41" s="156" t="s">
        <v>327</v>
      </c>
      <c r="B41" s="156"/>
      <c r="C41" s="156"/>
      <c r="D41" s="156"/>
      <c r="K41" s="74"/>
    </row>
    <row r="42" spans="1:15" ht="14.1" customHeight="1" x14ac:dyDescent="0.35">
      <c r="A42" s="9" t="s">
        <v>69</v>
      </c>
      <c r="B42" s="18"/>
      <c r="C42" s="8" t="s">
        <v>116</v>
      </c>
      <c r="D42" s="23"/>
      <c r="E42" s="23"/>
      <c r="F42" s="8" t="s">
        <v>68</v>
      </c>
      <c r="G42" s="23"/>
      <c r="I42" s="18"/>
      <c r="J42" s="78"/>
      <c r="K42" s="74" t="s">
        <v>240</v>
      </c>
      <c r="L42" s="52"/>
      <c r="M42" s="75"/>
      <c r="O42" s="75"/>
    </row>
    <row r="43" spans="1:15" ht="14.1" customHeight="1" x14ac:dyDescent="0.35">
      <c r="A43" s="9"/>
      <c r="B43" s="18"/>
      <c r="C43" s="8" t="s">
        <v>328</v>
      </c>
      <c r="D43" s="23"/>
      <c r="E43" s="23"/>
      <c r="F43" s="8" t="s">
        <v>154</v>
      </c>
      <c r="G43" s="23"/>
      <c r="I43" s="18"/>
      <c r="J43" s="78"/>
      <c r="K43" s="74" t="s">
        <v>240</v>
      </c>
      <c r="L43" s="52"/>
      <c r="M43" s="75"/>
      <c r="O43" s="75"/>
    </row>
    <row r="44" spans="1:15" ht="14.1" customHeight="1" x14ac:dyDescent="0.35">
      <c r="A44" s="9"/>
      <c r="B44" s="18"/>
      <c r="C44" s="8" t="s">
        <v>329</v>
      </c>
      <c r="D44" s="23"/>
      <c r="E44" s="23"/>
      <c r="F44" s="8" t="s">
        <v>153</v>
      </c>
      <c r="G44" s="23"/>
      <c r="J44" s="78"/>
      <c r="K44" s="74" t="s">
        <v>240</v>
      </c>
      <c r="L44" s="52"/>
      <c r="M44" s="75"/>
      <c r="O44" s="75"/>
    </row>
    <row r="45" spans="1:15" ht="14.1" customHeight="1" x14ac:dyDescent="0.35">
      <c r="A45" s="9" t="s">
        <v>241</v>
      </c>
      <c r="B45" s="23"/>
      <c r="C45" s="23"/>
      <c r="D45" s="23"/>
      <c r="E45" s="23"/>
      <c r="F45" s="8"/>
      <c r="G45" s="23"/>
      <c r="H45" s="23"/>
      <c r="I45" s="23"/>
      <c r="J45" s="105"/>
      <c r="K45" s="97"/>
      <c r="L45" s="105"/>
      <c r="M45" s="106"/>
      <c r="N45" s="23"/>
      <c r="O45" s="106"/>
    </row>
    <row r="46" spans="1:15" ht="14.1" customHeight="1" x14ac:dyDescent="0.35">
      <c r="A46" s="9" t="s">
        <v>117</v>
      </c>
      <c r="B46" s="23" t="s">
        <v>118</v>
      </c>
      <c r="C46" s="23"/>
      <c r="D46" s="23"/>
      <c r="E46" s="23"/>
      <c r="F46" s="8" t="s">
        <v>119</v>
      </c>
      <c r="G46" s="23"/>
      <c r="H46" s="18"/>
      <c r="I46" s="23"/>
      <c r="J46" s="78"/>
      <c r="K46" s="74"/>
      <c r="L46" s="52"/>
      <c r="M46" s="75"/>
      <c r="O46" s="75"/>
    </row>
    <row r="47" spans="1:15" ht="14.1" customHeight="1" x14ac:dyDescent="0.35">
      <c r="A47" s="9" t="s">
        <v>232</v>
      </c>
      <c r="B47" s="18"/>
      <c r="C47" s="18"/>
      <c r="D47" s="23"/>
      <c r="E47" s="23"/>
      <c r="F47" s="8" t="s">
        <v>120</v>
      </c>
      <c r="G47" s="23"/>
      <c r="I47" s="23"/>
      <c r="J47" s="78"/>
      <c r="K47" s="18">
        <v>821301</v>
      </c>
      <c r="L47" s="52"/>
      <c r="M47" s="75"/>
      <c r="O47" s="75"/>
    </row>
    <row r="48" spans="1:15" x14ac:dyDescent="0.35">
      <c r="A48" s="9" t="s">
        <v>121</v>
      </c>
      <c r="D48" s="23"/>
      <c r="E48" s="23"/>
      <c r="F48" s="8" t="s">
        <v>122</v>
      </c>
      <c r="G48" s="23"/>
      <c r="H48" s="18"/>
      <c r="I48" s="23"/>
      <c r="J48" s="78"/>
      <c r="L48" s="52"/>
      <c r="M48" s="75"/>
      <c r="N48" s="75"/>
      <c r="O48" s="75"/>
    </row>
    <row r="49" spans="1:15" x14ac:dyDescent="0.35">
      <c r="M49" s="65"/>
      <c r="N49" s="65"/>
      <c r="O49" s="65"/>
    </row>
    <row r="50" spans="1:15" ht="9" customHeight="1" x14ac:dyDescent="0.35">
      <c r="A50" s="11" t="s">
        <v>16</v>
      </c>
      <c r="B50" s="11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</row>
    <row r="51" spans="1:15" ht="14.1" customHeight="1" x14ac:dyDescent="0.3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</row>
    <row r="52" spans="1:15" ht="14.1" customHeight="1" x14ac:dyDescent="0.35">
      <c r="A52" s="224"/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</row>
    <row r="53" spans="1:15" ht="14.1" customHeight="1" x14ac:dyDescent="0.35">
      <c r="A53" s="224"/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</row>
    <row r="56" spans="1:15" ht="15" customHeight="1" x14ac:dyDescent="0.35"/>
    <row r="57" spans="1:15" ht="15" customHeight="1" x14ac:dyDescent="0.35"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</row>
    <row r="58" spans="1:15" ht="15" customHeight="1" x14ac:dyDescent="0.35"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</row>
  </sheetData>
  <mergeCells count="36">
    <mergeCell ref="C57:O57"/>
    <mergeCell ref="C58:O58"/>
    <mergeCell ref="A53:O53"/>
    <mergeCell ref="F19:I19"/>
    <mergeCell ref="G15:I15"/>
    <mergeCell ref="M15:O15"/>
    <mergeCell ref="C15:E15"/>
    <mergeCell ref="A51:O51"/>
    <mergeCell ref="A52:O52"/>
    <mergeCell ref="A20:D20"/>
    <mergeCell ref="C50:O50"/>
    <mergeCell ref="M8:O8"/>
    <mergeCell ref="N1:O1"/>
    <mergeCell ref="A2:O2"/>
    <mergeCell ref="A3:O3"/>
    <mergeCell ref="D5:H5"/>
    <mergeCell ref="L5:O5"/>
    <mergeCell ref="G10:I10"/>
    <mergeCell ref="C10:E10"/>
    <mergeCell ref="C9:E9"/>
    <mergeCell ref="A31:D31"/>
    <mergeCell ref="A41:D41"/>
    <mergeCell ref="G13:I13"/>
    <mergeCell ref="G14:I14"/>
    <mergeCell ref="C11:E11"/>
    <mergeCell ref="C12:E12"/>
    <mergeCell ref="C13:E13"/>
    <mergeCell ref="C14:E14"/>
    <mergeCell ref="G11:I11"/>
    <mergeCell ref="G12:I12"/>
    <mergeCell ref="M9:O9"/>
    <mergeCell ref="M10:O10"/>
    <mergeCell ref="M13:O13"/>
    <mergeCell ref="M14:O14"/>
    <mergeCell ref="M11:O11"/>
    <mergeCell ref="M12:O12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3"/>
  <sheetViews>
    <sheetView showZeros="0" view="pageBreakPreview" zoomScaleNormal="100" zoomScaleSheetLayoutView="100" workbookViewId="0">
      <selection activeCell="M5" sqref="M5"/>
    </sheetView>
  </sheetViews>
  <sheetFormatPr defaultColWidth="9.1328125" defaultRowHeight="12.75" x14ac:dyDescent="0.35"/>
  <cols>
    <col min="1" max="1" width="10.86328125" style="24" customWidth="1"/>
    <col min="2" max="2" width="1.3984375" style="24" customWidth="1"/>
    <col min="3" max="3" width="9" style="24" customWidth="1"/>
    <col min="4" max="4" width="4.59765625" style="24" customWidth="1"/>
    <col min="5" max="5" width="6.59765625" style="24" customWidth="1"/>
    <col min="6" max="6" width="2.86328125" style="24" customWidth="1"/>
    <col min="7" max="7" width="12.73046875" style="24" customWidth="1"/>
    <col min="8" max="8" width="9.59765625" style="24" customWidth="1"/>
    <col min="9" max="9" width="1.3984375" style="24" customWidth="1"/>
    <col min="10" max="10" width="6.1328125" style="24" customWidth="1"/>
    <col min="11" max="11" width="7.265625" style="24" customWidth="1"/>
    <col min="12" max="12" width="1.1328125" style="24" customWidth="1"/>
    <col min="13" max="13" width="13" style="24" customWidth="1"/>
    <col min="14" max="14" width="1.73046875" style="24" customWidth="1"/>
    <col min="15" max="16384" width="9.1328125" style="24"/>
  </cols>
  <sheetData>
    <row r="1" spans="1:17" x14ac:dyDescent="0.35">
      <c r="A1" s="8">
        <v>2020</v>
      </c>
      <c r="B1" s="23"/>
      <c r="N1" s="171" t="s">
        <v>114</v>
      </c>
      <c r="O1" s="171"/>
    </row>
    <row r="2" spans="1:17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7" s="1" customFormat="1" ht="17.649999999999999" x14ac:dyDescent="0.5">
      <c r="A3" s="138" t="s">
        <v>107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7" ht="8.25" customHeight="1" x14ac:dyDescent="0.35"/>
    <row r="5" spans="1:17" x14ac:dyDescent="0.35">
      <c r="C5" s="28" t="s">
        <v>135</v>
      </c>
      <c r="D5" s="169">
        <f>Title!$C$3</f>
        <v>0</v>
      </c>
      <c r="E5" s="152"/>
      <c r="F5" s="152"/>
      <c r="G5" s="152"/>
      <c r="H5" s="152"/>
      <c r="K5" s="28" t="s">
        <v>134</v>
      </c>
      <c r="L5" s="98"/>
      <c r="M5" s="98">
        <f>Title!$C$5</f>
        <v>0</v>
      </c>
      <c r="N5" s="69"/>
      <c r="O5" s="69"/>
      <c r="P5" s="69"/>
      <c r="Q5" s="108"/>
    </row>
    <row r="7" spans="1:17" ht="13.15" x14ac:dyDescent="0.4">
      <c r="C7" s="76"/>
    </row>
    <row r="8" spans="1:17" ht="15" customHeight="1" x14ac:dyDescent="0.4">
      <c r="A8" s="6" t="s">
        <v>10</v>
      </c>
      <c r="B8" s="6"/>
      <c r="M8" s="18"/>
      <c r="N8" s="18"/>
      <c r="O8" s="18"/>
    </row>
    <row r="9" spans="1:17" ht="14.1" customHeight="1" x14ac:dyDescent="0.4">
      <c r="A9" s="3" t="s">
        <v>12</v>
      </c>
      <c r="B9" s="3"/>
      <c r="C9" s="156" t="s">
        <v>23</v>
      </c>
      <c r="D9" s="156"/>
      <c r="E9" s="3"/>
      <c r="G9" s="156" t="s">
        <v>5</v>
      </c>
      <c r="H9" s="156"/>
      <c r="I9" s="156"/>
      <c r="J9" s="19"/>
      <c r="K9" s="156" t="s">
        <v>108</v>
      </c>
      <c r="L9" s="156"/>
      <c r="M9" s="156"/>
      <c r="N9" s="156"/>
      <c r="O9" s="156"/>
    </row>
    <row r="10" spans="1:17" ht="15" customHeight="1" x14ac:dyDescent="0.35">
      <c r="L10" s="23"/>
      <c r="M10" s="18"/>
      <c r="N10" s="18"/>
    </row>
    <row r="11" spans="1:17" ht="15" customHeight="1" x14ac:dyDescent="0.35">
      <c r="A11" s="75"/>
      <c r="C11" s="24" t="s">
        <v>60</v>
      </c>
      <c r="G11" s="228" t="s">
        <v>175</v>
      </c>
      <c r="H11" s="228"/>
      <c r="I11" s="228"/>
      <c r="J11" s="228"/>
      <c r="K11" s="172"/>
      <c r="L11" s="172"/>
      <c r="M11" s="172"/>
      <c r="N11" s="172"/>
      <c r="O11" s="172"/>
    </row>
    <row r="12" spans="1:17" ht="15" customHeight="1" x14ac:dyDescent="0.35">
      <c r="A12" s="65"/>
      <c r="C12" s="23" t="s">
        <v>61</v>
      </c>
      <c r="D12" s="23"/>
      <c r="E12" s="23"/>
      <c r="F12" s="23"/>
      <c r="G12" s="228" t="s">
        <v>62</v>
      </c>
      <c r="H12" s="228"/>
      <c r="I12" s="228"/>
      <c r="J12" s="8"/>
      <c r="K12" s="172"/>
      <c r="L12" s="172"/>
      <c r="M12" s="172"/>
      <c r="N12" s="172"/>
      <c r="O12" s="172"/>
    </row>
    <row r="13" spans="1:17" ht="15" customHeight="1" x14ac:dyDescent="0.35">
      <c r="A13" s="65"/>
      <c r="C13" s="24" t="s">
        <v>109</v>
      </c>
      <c r="G13" s="228" t="s">
        <v>62</v>
      </c>
      <c r="H13" s="228"/>
      <c r="I13" s="228"/>
      <c r="J13" s="9"/>
      <c r="K13" s="172"/>
      <c r="L13" s="172"/>
      <c r="M13" s="172"/>
      <c r="N13" s="172"/>
      <c r="O13" s="172"/>
    </row>
    <row r="14" spans="1:17" ht="15" customHeight="1" x14ac:dyDescent="0.35">
      <c r="A14" s="51"/>
      <c r="B14" s="52"/>
      <c r="C14" s="23" t="s">
        <v>110</v>
      </c>
      <c r="D14" s="23"/>
      <c r="E14" s="23"/>
      <c r="F14" s="23"/>
      <c r="G14" s="228" t="s">
        <v>62</v>
      </c>
      <c r="H14" s="228"/>
      <c r="I14" s="228"/>
      <c r="J14" s="8"/>
      <c r="K14" s="172"/>
      <c r="L14" s="172"/>
      <c r="M14" s="172"/>
      <c r="N14" s="172"/>
      <c r="O14" s="172"/>
    </row>
    <row r="15" spans="1:17" ht="15" customHeight="1" x14ac:dyDescent="0.35">
      <c r="A15" s="65"/>
      <c r="C15" s="23" t="s">
        <v>111</v>
      </c>
      <c r="D15" s="23"/>
      <c r="E15" s="23"/>
      <c r="F15" s="23"/>
      <c r="G15" s="228" t="s">
        <v>62</v>
      </c>
      <c r="H15" s="228"/>
      <c r="I15" s="228"/>
      <c r="J15" s="9"/>
      <c r="K15" s="172"/>
      <c r="L15" s="172"/>
      <c r="M15" s="172"/>
      <c r="N15" s="172"/>
      <c r="O15" s="172"/>
    </row>
    <row r="16" spans="1:17" ht="15" customHeight="1" x14ac:dyDescent="0.35">
      <c r="A16" s="65"/>
      <c r="C16" s="23" t="s">
        <v>64</v>
      </c>
      <c r="D16" s="23"/>
      <c r="E16" s="23"/>
      <c r="F16" s="23"/>
      <c r="J16" s="23"/>
      <c r="K16" s="171"/>
      <c r="L16" s="171"/>
      <c r="M16" s="171"/>
      <c r="N16" s="171"/>
      <c r="O16" s="171"/>
    </row>
    <row r="17" spans="1:15" ht="15" customHeight="1" x14ac:dyDescent="0.35">
      <c r="C17" s="23" t="s">
        <v>112</v>
      </c>
      <c r="D17" s="23"/>
      <c r="E17" s="23"/>
      <c r="F17" s="23"/>
      <c r="G17" s="171" t="s">
        <v>62</v>
      </c>
      <c r="H17" s="171"/>
      <c r="I17" s="171"/>
      <c r="J17" s="23"/>
      <c r="K17" s="189"/>
      <c r="L17" s="189"/>
      <c r="M17" s="189"/>
      <c r="N17" s="189"/>
      <c r="O17" s="189"/>
    </row>
    <row r="18" spans="1:15" ht="32.25" customHeight="1" x14ac:dyDescent="0.35">
      <c r="C18" s="23"/>
      <c r="D18" s="23"/>
      <c r="E18" s="23"/>
      <c r="F18" s="23"/>
      <c r="H18" s="23"/>
      <c r="I18" s="23"/>
      <c r="J18" s="23"/>
      <c r="L18" s="23"/>
      <c r="M18" s="18"/>
      <c r="N18" s="18"/>
      <c r="O18" s="18"/>
    </row>
    <row r="19" spans="1:15" ht="15" customHeight="1" x14ac:dyDescent="0.4">
      <c r="C19" s="156" t="s">
        <v>23</v>
      </c>
      <c r="D19" s="156"/>
      <c r="E19" s="3"/>
      <c r="F19" s="19" t="s">
        <v>5</v>
      </c>
      <c r="H19" s="19"/>
      <c r="I19" s="19"/>
      <c r="J19" s="19"/>
      <c r="K19" s="3" t="s">
        <v>13</v>
      </c>
      <c r="L19" s="23"/>
      <c r="M19" s="156" t="s">
        <v>89</v>
      </c>
      <c r="N19" s="156"/>
      <c r="O19" s="156"/>
    </row>
    <row r="20" spans="1:15" ht="12" customHeight="1" x14ac:dyDescent="0.35">
      <c r="A20" s="177"/>
      <c r="B20" s="177"/>
      <c r="C20" s="177"/>
      <c r="D20" s="177"/>
      <c r="E20" s="23"/>
      <c r="F20" s="18"/>
      <c r="H20" s="23"/>
      <c r="I20" s="23"/>
      <c r="J20" s="23"/>
      <c r="L20" s="23"/>
      <c r="M20" s="18"/>
      <c r="N20" s="18"/>
      <c r="O20" s="18"/>
    </row>
    <row r="21" spans="1:15" ht="15" customHeight="1" x14ac:dyDescent="0.35">
      <c r="A21" s="24" t="s">
        <v>124</v>
      </c>
      <c r="C21" s="24" t="s">
        <v>242</v>
      </c>
      <c r="E21" s="8" t="s">
        <v>245</v>
      </c>
      <c r="F21" s="8"/>
      <c r="G21" s="8"/>
      <c r="H21" s="8"/>
      <c r="K21" s="18" t="s">
        <v>113</v>
      </c>
      <c r="L21" s="23"/>
      <c r="M21" s="186"/>
      <c r="N21" s="186"/>
      <c r="O21" s="186"/>
    </row>
    <row r="22" spans="1:15" ht="15" customHeight="1" x14ac:dyDescent="0.35">
      <c r="C22" s="23" t="s">
        <v>243</v>
      </c>
      <c r="D22" s="23"/>
      <c r="E22" s="8" t="s">
        <v>245</v>
      </c>
      <c r="F22" s="23"/>
      <c r="H22" s="23"/>
      <c r="I22" s="23"/>
      <c r="J22" s="23"/>
      <c r="K22" s="18" t="s">
        <v>113</v>
      </c>
      <c r="L22" s="23"/>
      <c r="M22" s="226"/>
      <c r="N22" s="226"/>
      <c r="O22" s="226"/>
    </row>
    <row r="23" spans="1:15" ht="15" customHeight="1" x14ac:dyDescent="0.35">
      <c r="C23" s="24" t="s">
        <v>244</v>
      </c>
      <c r="D23" s="23"/>
      <c r="E23" s="8" t="s">
        <v>245</v>
      </c>
      <c r="F23" s="23"/>
      <c r="H23" s="23"/>
      <c r="I23" s="23"/>
      <c r="J23" s="23"/>
      <c r="K23" s="18" t="s">
        <v>157</v>
      </c>
      <c r="L23" s="18"/>
      <c r="M23" s="227"/>
      <c r="N23" s="227"/>
      <c r="O23" s="227"/>
    </row>
    <row r="24" spans="1:15" ht="16.5" customHeight="1" x14ac:dyDescent="0.35">
      <c r="C24" s="23" t="s">
        <v>246</v>
      </c>
      <c r="D24" s="23"/>
      <c r="E24" s="23" t="s">
        <v>247</v>
      </c>
      <c r="F24" s="23"/>
      <c r="H24" s="18"/>
      <c r="I24" s="18"/>
      <c r="J24" s="23"/>
      <c r="K24" s="18" t="s">
        <v>51</v>
      </c>
      <c r="L24" s="18"/>
      <c r="M24" s="186"/>
      <c r="N24" s="186"/>
      <c r="O24" s="186"/>
    </row>
    <row r="25" spans="1:15" ht="15" customHeight="1" x14ac:dyDescent="0.35">
      <c r="D25" s="23"/>
      <c r="E25" s="8" t="s">
        <v>248</v>
      </c>
      <c r="H25" s="23"/>
      <c r="I25" s="23"/>
      <c r="J25" s="23"/>
      <c r="L25" s="18"/>
      <c r="M25" s="18"/>
      <c r="N25" s="18"/>
      <c r="O25" s="18"/>
    </row>
    <row r="26" spans="1:15" ht="15" customHeight="1" x14ac:dyDescent="0.35">
      <c r="A26" s="24" t="s">
        <v>16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</row>
    <row r="27" spans="1:15" ht="15" customHeight="1" x14ac:dyDescent="0.35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</row>
    <row r="28" spans="1:15" ht="12.75" customHeight="1" x14ac:dyDescent="0.35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</row>
    <row r="29" spans="1:15" ht="12.75" customHeight="1" x14ac:dyDescent="0.35">
      <c r="A29" s="9"/>
      <c r="C29" s="8"/>
      <c r="D29" s="23"/>
      <c r="E29" s="23"/>
      <c r="F29" s="8"/>
      <c r="G29" s="23"/>
      <c r="I29" s="18"/>
      <c r="J29" s="78"/>
      <c r="K29" s="74"/>
      <c r="L29" s="52"/>
    </row>
    <row r="30" spans="1:15" ht="12.75" customHeight="1" x14ac:dyDescent="0.4">
      <c r="A30" s="9"/>
      <c r="B30" s="18"/>
      <c r="C30" s="19" t="s">
        <v>123</v>
      </c>
      <c r="D30" s="23"/>
      <c r="E30" s="23"/>
      <c r="F30" s="8"/>
      <c r="G30" s="23"/>
      <c r="I30" s="18"/>
      <c r="J30" s="78"/>
      <c r="K30" s="74"/>
      <c r="L30" s="52"/>
      <c r="M30" s="3" t="s">
        <v>20</v>
      </c>
      <c r="O30" s="3" t="s">
        <v>151</v>
      </c>
    </row>
    <row r="31" spans="1:15" ht="12.75" customHeight="1" x14ac:dyDescent="0.35">
      <c r="A31" s="9"/>
      <c r="B31" s="18"/>
      <c r="C31" s="8"/>
      <c r="D31" s="23"/>
      <c r="E31" s="23"/>
      <c r="F31" s="8"/>
      <c r="G31" s="23"/>
      <c r="I31" s="18"/>
      <c r="J31" s="78"/>
      <c r="K31" s="74"/>
      <c r="L31" s="52"/>
    </row>
    <row r="32" spans="1:15" ht="12.75" customHeight="1" x14ac:dyDescent="0.35">
      <c r="A32" s="24" t="s">
        <v>124</v>
      </c>
      <c r="B32" s="18"/>
      <c r="C32" s="8"/>
      <c r="D32" s="23"/>
      <c r="E32" s="23"/>
      <c r="F32" s="8"/>
      <c r="G32" s="23" t="s">
        <v>125</v>
      </c>
      <c r="I32" s="18"/>
      <c r="J32" s="78"/>
      <c r="K32" s="74"/>
      <c r="L32" s="52"/>
      <c r="M32" s="60"/>
      <c r="O32" s="60"/>
    </row>
    <row r="33" spans="1:15" ht="12.75" customHeight="1" x14ac:dyDescent="0.35">
      <c r="A33" s="23" t="s">
        <v>126</v>
      </c>
      <c r="C33" s="23"/>
      <c r="D33" s="23"/>
      <c r="E33" s="23"/>
      <c r="F33" s="8"/>
      <c r="G33" s="23" t="s">
        <v>125</v>
      </c>
      <c r="I33" s="18"/>
      <c r="J33" s="78"/>
      <c r="K33" s="74"/>
      <c r="L33" s="52"/>
      <c r="M33" s="60"/>
      <c r="O33" s="60"/>
    </row>
    <row r="34" spans="1:15" ht="12.75" customHeight="1" x14ac:dyDescent="0.35">
      <c r="A34" s="24" t="s">
        <v>127</v>
      </c>
      <c r="D34" s="225"/>
      <c r="E34" s="225"/>
      <c r="F34" s="8"/>
      <c r="G34" s="23" t="s">
        <v>125</v>
      </c>
      <c r="H34" s="18"/>
      <c r="I34" s="23"/>
      <c r="J34" s="78"/>
      <c r="K34" s="74"/>
      <c r="L34" s="52"/>
      <c r="M34" s="99"/>
      <c r="O34" s="99"/>
    </row>
    <row r="35" spans="1:15" ht="12.75" customHeight="1" x14ac:dyDescent="0.35">
      <c r="A35" s="23" t="s">
        <v>26</v>
      </c>
      <c r="B35" s="18"/>
      <c r="C35" s="18"/>
      <c r="D35" s="23"/>
      <c r="E35" s="23"/>
      <c r="F35" s="8"/>
      <c r="G35" s="23" t="s">
        <v>125</v>
      </c>
      <c r="I35" s="23"/>
      <c r="J35" s="78"/>
      <c r="K35" s="18"/>
      <c r="L35" s="52"/>
      <c r="M35" s="60"/>
      <c r="O35" s="60"/>
    </row>
    <row r="36" spans="1:15" ht="12.75" customHeight="1" x14ac:dyDescent="0.35">
      <c r="A36" s="23" t="s">
        <v>72</v>
      </c>
      <c r="D36" s="23"/>
      <c r="E36" s="23"/>
      <c r="F36" s="8"/>
      <c r="G36" s="23" t="s">
        <v>128</v>
      </c>
      <c r="H36" s="18"/>
      <c r="I36" s="23"/>
      <c r="J36" s="78"/>
      <c r="K36" s="74"/>
      <c r="L36" s="52"/>
      <c r="M36" s="60"/>
      <c r="O36" s="60"/>
    </row>
    <row r="37" spans="1:15" x14ac:dyDescent="0.35">
      <c r="A37" s="23" t="s">
        <v>74</v>
      </c>
      <c r="D37" s="18"/>
      <c r="E37" s="18"/>
      <c r="F37" s="18"/>
      <c r="G37" s="23" t="s">
        <v>128</v>
      </c>
      <c r="H37" s="18"/>
      <c r="K37" s="18"/>
      <c r="L37" s="18"/>
      <c r="M37" s="60"/>
      <c r="N37" s="18"/>
      <c r="O37" s="60"/>
    </row>
    <row r="38" spans="1:15" ht="13.15" x14ac:dyDescent="0.4">
      <c r="A38" s="6"/>
      <c r="B38" s="6"/>
      <c r="M38" s="18"/>
      <c r="N38" s="18"/>
      <c r="O38" s="18"/>
    </row>
    <row r="39" spans="1:15" ht="13.15" x14ac:dyDescent="0.4">
      <c r="A39" s="3"/>
      <c r="B39" s="3"/>
      <c r="C39" s="2" t="s">
        <v>38</v>
      </c>
      <c r="D39" s="2"/>
      <c r="E39" s="3"/>
      <c r="G39" s="2"/>
      <c r="H39" s="2"/>
      <c r="I39" s="2"/>
      <c r="J39" s="19"/>
      <c r="K39" s="2"/>
      <c r="L39" s="2"/>
      <c r="M39" s="3" t="s">
        <v>20</v>
      </c>
      <c r="N39" s="2"/>
      <c r="O39" s="3" t="s">
        <v>151</v>
      </c>
    </row>
    <row r="40" spans="1:15" x14ac:dyDescent="0.35">
      <c r="L40" s="23"/>
      <c r="M40" s="18"/>
      <c r="N40" s="18"/>
    </row>
    <row r="41" spans="1:15" x14ac:dyDescent="0.35">
      <c r="A41" s="109" t="s">
        <v>291</v>
      </c>
      <c r="B41" s="112"/>
      <c r="C41" s="112"/>
      <c r="D41" s="112"/>
      <c r="E41" s="112"/>
      <c r="F41" s="109" t="s">
        <v>251</v>
      </c>
      <c r="G41" s="112"/>
      <c r="H41" s="112"/>
      <c r="I41" s="112"/>
      <c r="J41" s="112"/>
      <c r="L41" s="23"/>
      <c r="M41" s="60"/>
      <c r="N41" s="18"/>
      <c r="O41" s="60"/>
    </row>
    <row r="42" spans="1:15" x14ac:dyDescent="0.35">
      <c r="A42" s="109" t="s">
        <v>290</v>
      </c>
      <c r="B42" s="112"/>
      <c r="C42" s="112"/>
      <c r="D42" s="112"/>
      <c r="E42" s="112"/>
      <c r="F42" s="109" t="s">
        <v>251</v>
      </c>
      <c r="G42" s="112"/>
      <c r="H42" s="112"/>
      <c r="I42" s="112"/>
      <c r="J42" s="112"/>
      <c r="L42" s="23"/>
      <c r="M42" s="60"/>
      <c r="N42" s="18"/>
      <c r="O42" s="60"/>
    </row>
    <row r="43" spans="1:15" x14ac:dyDescent="0.35">
      <c r="A43" s="23" t="s">
        <v>129</v>
      </c>
      <c r="F43" s="23" t="s">
        <v>76</v>
      </c>
      <c r="G43" s="9"/>
      <c r="H43" s="9"/>
      <c r="I43" s="9"/>
      <c r="J43" s="9"/>
      <c r="K43" s="78"/>
      <c r="L43" s="78"/>
      <c r="M43" s="60"/>
      <c r="N43" s="78"/>
      <c r="O43" s="60"/>
    </row>
    <row r="44" spans="1:15" x14ac:dyDescent="0.35">
      <c r="A44" s="23" t="s">
        <v>232</v>
      </c>
      <c r="C44" s="23"/>
      <c r="D44" s="23"/>
      <c r="E44" s="23"/>
      <c r="F44" s="23" t="s">
        <v>76</v>
      </c>
      <c r="G44" s="9"/>
      <c r="H44" s="9"/>
      <c r="I44" s="9"/>
      <c r="J44" s="8"/>
      <c r="K44" s="78"/>
      <c r="L44" s="78"/>
      <c r="M44" s="60"/>
      <c r="N44" s="78"/>
      <c r="O44" s="99"/>
    </row>
    <row r="45" spans="1:15" x14ac:dyDescent="0.35">
      <c r="A45" s="23" t="s">
        <v>250</v>
      </c>
      <c r="F45" s="23" t="s">
        <v>251</v>
      </c>
      <c r="G45" s="9"/>
      <c r="H45" s="9"/>
      <c r="I45" s="9"/>
      <c r="J45" s="9"/>
      <c r="K45" s="78"/>
      <c r="L45" s="78"/>
      <c r="M45" s="99"/>
      <c r="N45" s="78"/>
      <c r="O45" s="60"/>
    </row>
    <row r="46" spans="1:15" x14ac:dyDescent="0.35">
      <c r="A46" s="52"/>
      <c r="B46" s="52"/>
      <c r="C46" s="23"/>
      <c r="D46" s="23"/>
      <c r="E46" s="23"/>
      <c r="F46" s="23"/>
      <c r="G46" s="9"/>
      <c r="H46" s="9"/>
      <c r="I46" s="9"/>
      <c r="J46" s="8"/>
      <c r="K46" s="78"/>
      <c r="L46" s="78"/>
      <c r="M46" s="78"/>
      <c r="N46" s="78"/>
      <c r="O46" s="78"/>
    </row>
    <row r="47" spans="1:15" x14ac:dyDescent="0.35">
      <c r="A47" s="24" t="s">
        <v>16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</row>
    <row r="48" spans="1:15" x14ac:dyDescent="0.35">
      <c r="A48" s="225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</row>
    <row r="49" spans="1:15" x14ac:dyDescent="0.35">
      <c r="A49" s="224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</row>
    <row r="50" spans="1:15" x14ac:dyDescent="0.35">
      <c r="A50" s="225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</row>
    <row r="51" spans="1:15" x14ac:dyDescent="0.35">
      <c r="A51" s="224"/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</row>
    <row r="52" spans="1:15" x14ac:dyDescent="0.35">
      <c r="C52" s="23"/>
      <c r="D52" s="23"/>
      <c r="E52" s="23"/>
      <c r="F52" s="18"/>
      <c r="H52" s="23"/>
      <c r="I52" s="23"/>
      <c r="J52" s="23"/>
      <c r="L52" s="23"/>
      <c r="M52" s="18"/>
      <c r="N52" s="18"/>
      <c r="O52" s="18"/>
    </row>
    <row r="53" spans="1:15" x14ac:dyDescent="0.35">
      <c r="C53" s="23"/>
      <c r="D53" s="23"/>
      <c r="E53" s="8"/>
      <c r="F53" s="8"/>
      <c r="G53" s="8"/>
      <c r="H53" s="8"/>
      <c r="K53" s="18"/>
      <c r="L53" s="23"/>
      <c r="M53" s="107"/>
      <c r="N53" s="107"/>
      <c r="O53" s="107"/>
    </row>
  </sheetData>
  <mergeCells count="36">
    <mergeCell ref="G14:I14"/>
    <mergeCell ref="K14:O14"/>
    <mergeCell ref="G11:J11"/>
    <mergeCell ref="N1:O1"/>
    <mergeCell ref="A2:O2"/>
    <mergeCell ref="A3:O3"/>
    <mergeCell ref="D5:H5"/>
    <mergeCell ref="C9:D9"/>
    <mergeCell ref="G9:I9"/>
    <mergeCell ref="K9:O9"/>
    <mergeCell ref="K11:O11"/>
    <mergeCell ref="G12:I12"/>
    <mergeCell ref="K12:O12"/>
    <mergeCell ref="G13:I13"/>
    <mergeCell ref="K13:O13"/>
    <mergeCell ref="A20:D20"/>
    <mergeCell ref="M21:O21"/>
    <mergeCell ref="M22:O22"/>
    <mergeCell ref="M23:O23"/>
    <mergeCell ref="G15:I15"/>
    <mergeCell ref="K15:O15"/>
    <mergeCell ref="K16:O16"/>
    <mergeCell ref="G17:I17"/>
    <mergeCell ref="K17:O17"/>
    <mergeCell ref="C19:D19"/>
    <mergeCell ref="M19:O19"/>
    <mergeCell ref="A50:O50"/>
    <mergeCell ref="A51:O51"/>
    <mergeCell ref="M24:O24"/>
    <mergeCell ref="B26:O26"/>
    <mergeCell ref="A27:O27"/>
    <mergeCell ref="A28:O28"/>
    <mergeCell ref="D34:E34"/>
    <mergeCell ref="B47:O47"/>
    <mergeCell ref="A48:O48"/>
    <mergeCell ref="A49:O49"/>
  </mergeCells>
  <phoneticPr fontId="17" type="noConversion"/>
  <pageMargins left="0.75" right="0.25" top="0.5" bottom="0.5" header="0" footer="0"/>
  <pageSetup scale="9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1"/>
  <sheetViews>
    <sheetView showZeros="0" zoomScaleNormal="100" workbookViewId="0">
      <selection activeCell="O1" sqref="O1"/>
    </sheetView>
  </sheetViews>
  <sheetFormatPr defaultColWidth="9.1328125" defaultRowHeight="12.75" x14ac:dyDescent="0.35"/>
  <cols>
    <col min="1" max="1" width="9.1328125" style="24"/>
    <col min="2" max="2" width="2.265625" style="24" customWidth="1"/>
    <col min="3" max="4" width="9.73046875" style="24" customWidth="1"/>
    <col min="5" max="5" width="1.59765625" style="24" customWidth="1"/>
    <col min="6" max="6" width="7" style="24" customWidth="1"/>
    <col min="7" max="7" width="1.59765625" style="24" customWidth="1"/>
    <col min="8" max="8" width="9.86328125" style="24" customWidth="1"/>
    <col min="9" max="9" width="1.59765625" style="24" customWidth="1"/>
    <col min="10" max="11" width="9.73046875" style="24" customWidth="1"/>
    <col min="12" max="12" width="1.3984375" style="24" customWidth="1"/>
    <col min="13" max="13" width="8.86328125" style="24" customWidth="1"/>
    <col min="14" max="14" width="1.1328125" style="24" customWidth="1"/>
    <col min="15" max="15" width="19.3984375" style="24" customWidth="1"/>
    <col min="16" max="16384" width="9.1328125" style="24"/>
  </cols>
  <sheetData>
    <row r="1" spans="1:15" x14ac:dyDescent="0.35">
      <c r="A1" s="8">
        <v>2020</v>
      </c>
    </row>
    <row r="2" spans="1:15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5" s="1" customFormat="1" ht="17.649999999999999" x14ac:dyDescent="0.5">
      <c r="A3" s="162" t="s">
        <v>340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ht="13.15" x14ac:dyDescent="0.4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5" ht="13.15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3.15" x14ac:dyDescent="0.4">
      <c r="A6" s="183" t="s">
        <v>135</v>
      </c>
      <c r="B6" s="184"/>
      <c r="C6" s="68">
        <f>(Title!$C$3)</f>
        <v>0</v>
      </c>
      <c r="D6" s="69"/>
      <c r="E6" s="69"/>
      <c r="F6" s="69"/>
      <c r="G6" s="69"/>
      <c r="H6" s="69"/>
      <c r="I6" s="69"/>
      <c r="J6" s="69"/>
      <c r="M6" s="36" t="s">
        <v>3</v>
      </c>
      <c r="N6" s="34"/>
      <c r="O6" s="68">
        <f>(Title!$C$5)</f>
        <v>0</v>
      </c>
    </row>
    <row r="8" spans="1:15" x14ac:dyDescent="0.35">
      <c r="A8" s="24" t="s">
        <v>4</v>
      </c>
    </row>
    <row r="10" spans="1:15" ht="17.25" customHeight="1" x14ac:dyDescent="0.4">
      <c r="A10" s="229" t="s">
        <v>337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</row>
    <row r="12" spans="1:15" ht="13.5" customHeight="1" x14ac:dyDescent="0.4">
      <c r="A12" s="6" t="s">
        <v>10</v>
      </c>
      <c r="H12" s="6" t="s">
        <v>14</v>
      </c>
      <c r="J12" s="2"/>
      <c r="K12" s="2"/>
      <c r="L12" s="2"/>
      <c r="M12" s="6" t="s">
        <v>139</v>
      </c>
    </row>
    <row r="13" spans="1:15" ht="12.75" customHeight="1" x14ac:dyDescent="0.4">
      <c r="A13" s="3" t="s">
        <v>12</v>
      </c>
      <c r="C13" s="232" t="s">
        <v>206</v>
      </c>
      <c r="D13" s="232"/>
      <c r="E13" s="232"/>
      <c r="F13" s="79" t="s">
        <v>45</v>
      </c>
      <c r="H13" s="3" t="s">
        <v>174</v>
      </c>
      <c r="J13" s="156" t="s">
        <v>5</v>
      </c>
      <c r="K13" s="156"/>
      <c r="L13" s="2"/>
      <c r="M13" s="3" t="s">
        <v>252</v>
      </c>
      <c r="N13" s="18"/>
      <c r="O13" s="3" t="s">
        <v>132</v>
      </c>
    </row>
    <row r="14" spans="1:15" ht="8.25" customHeight="1" x14ac:dyDescent="0.4">
      <c r="A14" s="18"/>
      <c r="C14" s="23"/>
      <c r="D14" s="23"/>
      <c r="J14" s="18"/>
      <c r="K14" s="2"/>
      <c r="L14" s="2"/>
      <c r="M14" s="18"/>
      <c r="N14" s="18"/>
      <c r="O14" s="18"/>
    </row>
    <row r="15" spans="1:15" ht="15.95" customHeight="1" x14ac:dyDescent="0.35">
      <c r="A15" s="46"/>
      <c r="B15" s="9"/>
      <c r="C15" s="192"/>
      <c r="D15" s="192"/>
      <c r="E15" s="9"/>
      <c r="F15" s="80"/>
      <c r="G15" s="9"/>
      <c r="H15" s="81"/>
      <c r="I15" s="9"/>
      <c r="J15" s="192"/>
      <c r="K15" s="192"/>
      <c r="L15" s="11"/>
      <c r="M15" s="46"/>
      <c r="N15" s="11"/>
      <c r="O15" s="12"/>
    </row>
    <row r="16" spans="1:15" ht="15.95" customHeight="1" x14ac:dyDescent="0.35">
      <c r="A16" s="46"/>
      <c r="B16" s="9"/>
      <c r="C16" s="192"/>
      <c r="D16" s="192"/>
      <c r="E16" s="9"/>
      <c r="F16" s="80"/>
      <c r="G16" s="9"/>
      <c r="H16" s="81"/>
      <c r="I16" s="9"/>
      <c r="J16" s="192"/>
      <c r="K16" s="192"/>
      <c r="L16" s="9"/>
      <c r="M16" s="46"/>
      <c r="N16" s="11"/>
      <c r="O16" s="15"/>
    </row>
    <row r="17" spans="1:15" ht="15.95" customHeight="1" x14ac:dyDescent="0.35">
      <c r="A17" s="46"/>
      <c r="B17" s="9"/>
      <c r="C17" s="192"/>
      <c r="D17" s="192"/>
      <c r="E17" s="9"/>
      <c r="F17" s="80"/>
      <c r="G17" s="9"/>
      <c r="H17" s="81"/>
      <c r="I17" s="9"/>
      <c r="J17" s="192"/>
      <c r="K17" s="192"/>
      <c r="L17" s="9"/>
      <c r="M17" s="46"/>
      <c r="N17" s="11"/>
      <c r="O17" s="15"/>
    </row>
    <row r="18" spans="1:15" ht="15.95" customHeight="1" x14ac:dyDescent="0.35">
      <c r="A18" s="46"/>
      <c r="B18" s="9"/>
      <c r="C18" s="192"/>
      <c r="D18" s="192"/>
      <c r="E18" s="9"/>
      <c r="F18" s="80"/>
      <c r="G18" s="9"/>
      <c r="H18" s="81"/>
      <c r="I18" s="9"/>
      <c r="J18" s="192"/>
      <c r="K18" s="192"/>
      <c r="L18" s="9"/>
      <c r="M18" s="46"/>
      <c r="N18" s="11"/>
      <c r="O18" s="15"/>
    </row>
    <row r="19" spans="1:15" ht="15.95" customHeight="1" x14ac:dyDescent="0.35">
      <c r="A19" s="46"/>
      <c r="B19" s="9"/>
      <c r="C19" s="191"/>
      <c r="D19" s="191"/>
      <c r="E19" s="9"/>
      <c r="F19" s="80"/>
      <c r="G19" s="9"/>
      <c r="H19" s="81"/>
      <c r="I19" s="9"/>
      <c r="J19" s="192"/>
      <c r="K19" s="192"/>
      <c r="L19" s="9"/>
      <c r="M19" s="46"/>
      <c r="N19" s="9"/>
      <c r="O19" s="15"/>
    </row>
    <row r="20" spans="1:15" ht="15.95" customHeight="1" x14ac:dyDescent="0.35">
      <c r="A20" s="46"/>
      <c r="B20" s="9"/>
      <c r="C20" s="192"/>
      <c r="D20" s="192"/>
      <c r="E20" s="9"/>
      <c r="F20" s="80"/>
      <c r="G20" s="9"/>
      <c r="H20" s="81"/>
      <c r="I20" s="9"/>
      <c r="J20" s="192"/>
      <c r="K20" s="192"/>
      <c r="L20" s="11"/>
      <c r="M20" s="46"/>
      <c r="N20" s="8"/>
      <c r="O20" s="15"/>
    </row>
    <row r="21" spans="1:15" ht="15.95" customHeight="1" x14ac:dyDescent="0.35">
      <c r="A21" s="46"/>
      <c r="B21" s="9"/>
      <c r="C21" s="192"/>
      <c r="D21" s="192"/>
      <c r="E21" s="9"/>
      <c r="F21" s="80"/>
      <c r="G21" s="9"/>
      <c r="H21" s="81"/>
      <c r="I21" s="9"/>
      <c r="J21" s="192"/>
      <c r="K21" s="192"/>
      <c r="L21" s="9"/>
      <c r="M21" s="46"/>
      <c r="N21" s="9"/>
      <c r="O21" s="15"/>
    </row>
    <row r="22" spans="1:15" ht="15.95" customHeight="1" x14ac:dyDescent="0.35">
      <c r="A22" s="46"/>
      <c r="B22" s="9"/>
      <c r="C22" s="192"/>
      <c r="D22" s="192"/>
      <c r="E22" s="9"/>
      <c r="F22" s="80"/>
      <c r="G22" s="9"/>
      <c r="H22" s="81"/>
      <c r="I22" s="9"/>
      <c r="J22" s="192"/>
      <c r="K22" s="192"/>
      <c r="L22" s="9"/>
      <c r="M22" s="46"/>
      <c r="N22" s="9"/>
      <c r="O22" s="15"/>
    </row>
    <row r="23" spans="1:15" ht="15.95" customHeight="1" x14ac:dyDescent="0.35">
      <c r="A23" s="46"/>
      <c r="B23" s="9"/>
      <c r="C23" s="192"/>
      <c r="D23" s="192"/>
      <c r="E23" s="9"/>
      <c r="F23" s="80"/>
      <c r="G23" s="9"/>
      <c r="H23" s="81"/>
      <c r="I23" s="9"/>
      <c r="J23" s="192"/>
      <c r="K23" s="192"/>
      <c r="L23" s="9"/>
      <c r="M23" s="46"/>
      <c r="N23" s="9"/>
      <c r="O23" s="15"/>
    </row>
    <row r="24" spans="1:15" ht="15.95" customHeight="1" x14ac:dyDescent="0.35">
      <c r="A24" s="46"/>
      <c r="B24" s="9"/>
      <c r="C24" s="192"/>
      <c r="D24" s="192"/>
      <c r="E24" s="9"/>
      <c r="F24" s="80"/>
      <c r="G24" s="9"/>
      <c r="H24" s="81"/>
      <c r="I24" s="9"/>
      <c r="J24" s="192"/>
      <c r="K24" s="192"/>
      <c r="L24" s="9"/>
      <c r="M24" s="46"/>
      <c r="N24" s="9"/>
      <c r="O24" s="15"/>
    </row>
    <row r="25" spans="1:15" ht="15.95" customHeight="1" x14ac:dyDescent="0.35">
      <c r="A25" s="46"/>
      <c r="B25" s="9"/>
      <c r="C25" s="192"/>
      <c r="D25" s="192"/>
      <c r="E25" s="9"/>
      <c r="F25" s="80"/>
      <c r="G25" s="9"/>
      <c r="H25" s="81"/>
      <c r="I25" s="9"/>
      <c r="J25" s="192"/>
      <c r="K25" s="192"/>
      <c r="L25" s="9"/>
      <c r="M25" s="46"/>
      <c r="N25" s="9"/>
      <c r="O25" s="15"/>
    </row>
    <row r="26" spans="1:15" ht="15.95" customHeight="1" x14ac:dyDescent="0.35">
      <c r="A26" s="46"/>
      <c r="B26" s="9"/>
      <c r="C26" s="192"/>
      <c r="D26" s="192"/>
      <c r="E26" s="9"/>
      <c r="F26" s="80"/>
      <c r="G26" s="9"/>
      <c r="H26" s="81"/>
      <c r="I26" s="9"/>
      <c r="J26" s="192"/>
      <c r="K26" s="192"/>
      <c r="L26" s="9"/>
      <c r="M26" s="46"/>
      <c r="N26" s="9"/>
      <c r="O26" s="15"/>
    </row>
    <row r="27" spans="1:15" ht="15.95" customHeight="1" x14ac:dyDescent="0.35">
      <c r="A27" s="46"/>
      <c r="B27" s="111"/>
      <c r="C27" s="192"/>
      <c r="D27" s="192"/>
      <c r="E27" s="111"/>
      <c r="F27" s="80"/>
      <c r="G27" s="111"/>
      <c r="H27" s="81"/>
      <c r="I27" s="111"/>
      <c r="J27" s="192"/>
      <c r="K27" s="192"/>
      <c r="L27" s="80"/>
      <c r="M27" s="46"/>
      <c r="N27" s="111"/>
      <c r="O27" s="15"/>
    </row>
    <row r="28" spans="1:15" ht="15.95" customHeight="1" x14ac:dyDescent="0.35">
      <c r="A28" s="74"/>
      <c r="B28" s="9"/>
      <c r="C28" s="73"/>
      <c r="D28" s="73"/>
      <c r="E28" s="9"/>
      <c r="F28" s="11"/>
      <c r="G28" s="9"/>
      <c r="H28" s="100"/>
      <c r="I28" s="9"/>
      <c r="J28" s="73"/>
      <c r="K28" s="73"/>
      <c r="L28" s="11"/>
      <c r="M28" s="74"/>
      <c r="N28" s="9"/>
      <c r="O28" s="73"/>
    </row>
    <row r="29" spans="1:15" ht="15.95" customHeight="1" x14ac:dyDescent="0.4">
      <c r="A29" s="231" t="s">
        <v>338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</row>
    <row r="30" spans="1:15" ht="15.95" customHeight="1" x14ac:dyDescent="0.35">
      <c r="A30" s="74"/>
      <c r="B30" s="9"/>
      <c r="C30" s="233"/>
      <c r="D30" s="233"/>
      <c r="E30" s="9"/>
      <c r="F30" s="11"/>
      <c r="G30" s="9"/>
      <c r="H30" s="100"/>
      <c r="I30" s="9"/>
      <c r="J30" s="233"/>
      <c r="K30" s="233"/>
      <c r="L30" s="9"/>
      <c r="M30" s="74"/>
      <c r="N30" s="9"/>
      <c r="O30" s="73"/>
    </row>
    <row r="31" spans="1:15" ht="15.95" customHeight="1" x14ac:dyDescent="0.4">
      <c r="A31" s="6" t="s">
        <v>10</v>
      </c>
      <c r="H31" s="6" t="s">
        <v>14</v>
      </c>
      <c r="J31" s="2"/>
      <c r="K31" s="2"/>
      <c r="L31" s="2"/>
      <c r="M31" s="6" t="s">
        <v>139</v>
      </c>
    </row>
    <row r="32" spans="1:15" ht="15.95" customHeight="1" x14ac:dyDescent="0.4">
      <c r="A32" s="3" t="s">
        <v>12</v>
      </c>
      <c r="C32" s="232" t="s">
        <v>206</v>
      </c>
      <c r="D32" s="232"/>
      <c r="E32" s="232"/>
      <c r="F32" s="79" t="s">
        <v>45</v>
      </c>
      <c r="H32" s="3" t="s">
        <v>174</v>
      </c>
      <c r="J32" s="156" t="s">
        <v>5</v>
      </c>
      <c r="K32" s="156"/>
      <c r="L32" s="2"/>
      <c r="M32" s="3" t="s">
        <v>252</v>
      </c>
      <c r="N32" s="18"/>
      <c r="O32" s="3" t="s">
        <v>132</v>
      </c>
    </row>
    <row r="33" spans="1:15" ht="15.95" customHeight="1" x14ac:dyDescent="0.35">
      <c r="A33" s="46"/>
      <c r="B33" s="9"/>
      <c r="C33" s="192"/>
      <c r="D33" s="192"/>
      <c r="E33" s="9"/>
      <c r="F33" s="80"/>
      <c r="G33" s="9"/>
      <c r="H33" s="81"/>
      <c r="I33" s="9"/>
      <c r="J33" s="192"/>
      <c r="K33" s="192"/>
      <c r="L33" s="11"/>
      <c r="M33" s="46"/>
      <c r="N33" s="11"/>
      <c r="O33" s="15"/>
    </row>
    <row r="34" spans="1:15" ht="15.95" customHeight="1" x14ac:dyDescent="0.35">
      <c r="A34" s="46"/>
      <c r="B34" s="9"/>
      <c r="C34" s="192"/>
      <c r="D34" s="192"/>
      <c r="E34" s="9"/>
      <c r="F34" s="80"/>
      <c r="G34" s="9"/>
      <c r="H34" s="81"/>
      <c r="I34" s="9"/>
      <c r="J34" s="192"/>
      <c r="K34" s="192"/>
      <c r="L34" s="11"/>
      <c r="M34" s="46"/>
      <c r="N34" s="11"/>
      <c r="O34" s="15"/>
    </row>
    <row r="35" spans="1:15" ht="15.95" customHeight="1" x14ac:dyDescent="0.35">
      <c r="A35" s="46"/>
      <c r="B35" s="9"/>
      <c r="C35" s="192"/>
      <c r="D35" s="192"/>
      <c r="E35" s="9"/>
      <c r="F35" s="80"/>
      <c r="G35" s="9"/>
      <c r="H35" s="81"/>
      <c r="I35" s="9"/>
      <c r="J35" s="192"/>
      <c r="K35" s="192"/>
      <c r="L35" s="11"/>
      <c r="M35" s="46"/>
      <c r="N35" s="11"/>
      <c r="O35" s="15"/>
    </row>
    <row r="36" spans="1:15" ht="15.95" customHeight="1" x14ac:dyDescent="0.35">
      <c r="A36" s="46"/>
      <c r="B36" s="9"/>
      <c r="C36" s="192"/>
      <c r="D36" s="192"/>
      <c r="E36" s="9"/>
      <c r="F36" s="80"/>
      <c r="G36" s="9"/>
      <c r="H36" s="81"/>
      <c r="I36" s="9"/>
      <c r="J36" s="192"/>
      <c r="K36" s="192"/>
      <c r="L36" s="11"/>
      <c r="M36" s="46"/>
      <c r="N36" s="11"/>
      <c r="O36" s="15"/>
    </row>
    <row r="37" spans="1:15" ht="15.95" customHeight="1" x14ac:dyDescent="0.35">
      <c r="A37" s="46"/>
      <c r="B37" s="9"/>
      <c r="C37" s="192"/>
      <c r="D37" s="192"/>
      <c r="E37" s="9"/>
      <c r="F37" s="80"/>
      <c r="G37" s="9"/>
      <c r="H37" s="81"/>
      <c r="I37" s="9"/>
      <c r="J37" s="192"/>
      <c r="K37" s="192"/>
      <c r="L37" s="11"/>
      <c r="M37" s="46"/>
      <c r="N37" s="11"/>
      <c r="O37" s="15"/>
    </row>
    <row r="38" spans="1:15" ht="15.95" customHeight="1" x14ac:dyDescent="0.35">
      <c r="A38" s="46"/>
      <c r="B38" s="9"/>
      <c r="C38" s="192"/>
      <c r="D38" s="192"/>
      <c r="E38" s="9"/>
      <c r="F38" s="80"/>
      <c r="G38" s="9"/>
      <c r="H38" s="81"/>
      <c r="I38" s="9"/>
      <c r="J38" s="192"/>
      <c r="K38" s="192"/>
      <c r="L38" s="11"/>
      <c r="M38" s="46"/>
      <c r="N38" s="11"/>
      <c r="O38" s="15"/>
    </row>
    <row r="39" spans="1:15" ht="15.95" customHeight="1" x14ac:dyDescent="0.35">
      <c r="A39" s="46"/>
      <c r="B39" s="9"/>
      <c r="C39" s="192"/>
      <c r="D39" s="192"/>
      <c r="E39" s="9"/>
      <c r="F39" s="80"/>
      <c r="G39" s="9"/>
      <c r="H39" s="81"/>
      <c r="I39" s="9"/>
      <c r="J39" s="192"/>
      <c r="K39" s="192"/>
      <c r="L39" s="11"/>
      <c r="M39" s="46"/>
      <c r="N39" s="11"/>
      <c r="O39" s="15"/>
    </row>
    <row r="40" spans="1:15" ht="15.95" customHeight="1" x14ac:dyDescent="0.35">
      <c r="A40" s="46"/>
      <c r="B40" s="9"/>
      <c r="C40" s="192"/>
      <c r="D40" s="192"/>
      <c r="E40" s="9"/>
      <c r="F40" s="80"/>
      <c r="G40" s="9"/>
      <c r="H40" s="81"/>
      <c r="I40" s="9"/>
      <c r="J40" s="192"/>
      <c r="K40" s="192"/>
      <c r="L40" s="11"/>
      <c r="M40" s="46"/>
      <c r="N40" s="11"/>
      <c r="O40" s="15"/>
    </row>
    <row r="41" spans="1:15" ht="15.95" customHeight="1" x14ac:dyDescent="0.35">
      <c r="A41" s="46"/>
      <c r="B41" s="9"/>
      <c r="C41" s="192"/>
      <c r="D41" s="192"/>
      <c r="E41" s="9"/>
      <c r="F41" s="80"/>
      <c r="G41" s="9"/>
      <c r="H41" s="81"/>
      <c r="I41" s="9"/>
      <c r="J41" s="192"/>
      <c r="K41" s="192"/>
      <c r="L41" s="11"/>
      <c r="M41" s="46"/>
      <c r="N41" s="11"/>
      <c r="O41" s="15"/>
    </row>
    <row r="42" spans="1:15" ht="15.95" customHeight="1" x14ac:dyDescent="0.35">
      <c r="A42" s="46"/>
      <c r="B42" s="9"/>
      <c r="C42" s="192"/>
      <c r="D42" s="192"/>
      <c r="E42" s="9"/>
      <c r="F42" s="80"/>
      <c r="G42" s="9"/>
      <c r="H42" s="81"/>
      <c r="I42" s="9"/>
      <c r="J42" s="192"/>
      <c r="K42" s="192"/>
      <c r="L42" s="11"/>
      <c r="M42" s="46"/>
      <c r="N42" s="11"/>
      <c r="O42" s="15"/>
    </row>
    <row r="43" spans="1:15" ht="15.95" customHeight="1" x14ac:dyDescent="0.35">
      <c r="A43" s="46"/>
      <c r="B43" s="9"/>
      <c r="C43" s="192"/>
      <c r="D43" s="192"/>
      <c r="E43" s="9"/>
      <c r="F43" s="80"/>
      <c r="G43" s="9"/>
      <c r="H43" s="81"/>
      <c r="I43" s="9"/>
      <c r="J43" s="191"/>
      <c r="K43" s="191"/>
      <c r="L43" s="11"/>
      <c r="M43" s="46"/>
      <c r="N43" s="11"/>
      <c r="O43" s="15"/>
    </row>
    <row r="44" spans="1:15" ht="15.95" customHeight="1" x14ac:dyDescent="0.35">
      <c r="A44" s="46"/>
      <c r="B44" s="9"/>
      <c r="C44" s="192"/>
      <c r="D44" s="192"/>
      <c r="E44" s="9"/>
      <c r="F44" s="80"/>
      <c r="G44" s="9"/>
      <c r="H44" s="81"/>
      <c r="I44" s="9"/>
      <c r="J44" s="192"/>
      <c r="K44" s="192"/>
      <c r="L44" s="9"/>
      <c r="M44" s="46"/>
      <c r="N44" s="8"/>
      <c r="O44" s="15"/>
    </row>
    <row r="45" spans="1:15" ht="15.95" customHeight="1" x14ac:dyDescent="0.35">
      <c r="A45" s="46"/>
      <c r="B45" s="9"/>
      <c r="C45" s="192"/>
      <c r="D45" s="192"/>
      <c r="E45" s="9"/>
      <c r="F45" s="80"/>
      <c r="G45" s="9"/>
      <c r="H45" s="81"/>
      <c r="I45" s="9"/>
      <c r="J45" s="192"/>
      <c r="K45" s="192"/>
      <c r="L45" s="11"/>
      <c r="M45" s="46"/>
      <c r="N45" s="8"/>
      <c r="O45" s="15"/>
    </row>
    <row r="46" spans="1:15" ht="15.95" customHeight="1" x14ac:dyDescent="0.35">
      <c r="A46" s="46"/>
      <c r="B46" s="9"/>
      <c r="C46" s="192"/>
      <c r="D46" s="192"/>
      <c r="E46" s="9"/>
      <c r="F46" s="80"/>
      <c r="G46" s="9"/>
      <c r="H46" s="81"/>
      <c r="I46" s="9"/>
      <c r="J46" s="192"/>
      <c r="K46" s="192"/>
      <c r="L46" s="9"/>
      <c r="M46" s="46"/>
      <c r="N46" s="8"/>
      <c r="O46" s="15"/>
    </row>
    <row r="47" spans="1:15" ht="13.5" customHeight="1" x14ac:dyDescent="0.35"/>
    <row r="48" spans="1:15" ht="13.5" customHeight="1" x14ac:dyDescent="0.35"/>
    <row r="49" spans="1:15" ht="13.5" customHeight="1" x14ac:dyDescent="0.35">
      <c r="A49" s="24" t="s">
        <v>16</v>
      </c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</row>
    <row r="50" spans="1:15" x14ac:dyDescent="0.3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</row>
    <row r="51" spans="1:15" x14ac:dyDescent="0.35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</row>
  </sheetData>
  <mergeCells count="69">
    <mergeCell ref="C13:E13"/>
    <mergeCell ref="C32:E32"/>
    <mergeCell ref="J41:K41"/>
    <mergeCell ref="C49:O49"/>
    <mergeCell ref="A50:O50"/>
    <mergeCell ref="C42:D42"/>
    <mergeCell ref="C43:D43"/>
    <mergeCell ref="J43:K43"/>
    <mergeCell ref="C35:D35"/>
    <mergeCell ref="J35:K35"/>
    <mergeCell ref="C30:D30"/>
    <mergeCell ref="J30:K30"/>
    <mergeCell ref="J42:K42"/>
    <mergeCell ref="C33:D33"/>
    <mergeCell ref="J33:K33"/>
    <mergeCell ref="C34:D34"/>
    <mergeCell ref="A51:O51"/>
    <mergeCell ref="C44:D44"/>
    <mergeCell ref="J44:K44"/>
    <mergeCell ref="C45:D45"/>
    <mergeCell ref="J45:K45"/>
    <mergeCell ref="C46:D46"/>
    <mergeCell ref="J46:K46"/>
    <mergeCell ref="C41:D41"/>
    <mergeCell ref="C36:D36"/>
    <mergeCell ref="J36:K36"/>
    <mergeCell ref="C22:D22"/>
    <mergeCell ref="J22:K22"/>
    <mergeCell ref="C27:D27"/>
    <mergeCell ref="J27:K27"/>
    <mergeCell ref="C25:D25"/>
    <mergeCell ref="J25:K25"/>
    <mergeCell ref="C26:D26"/>
    <mergeCell ref="J26:K26"/>
    <mergeCell ref="J34:K34"/>
    <mergeCell ref="C38:D38"/>
    <mergeCell ref="J38:K38"/>
    <mergeCell ref="C37:D37"/>
    <mergeCell ref="J37:K37"/>
    <mergeCell ref="J21:K21"/>
    <mergeCell ref="C40:D40"/>
    <mergeCell ref="J40:K40"/>
    <mergeCell ref="C17:D17"/>
    <mergeCell ref="J17:K17"/>
    <mergeCell ref="C18:D18"/>
    <mergeCell ref="J18:K18"/>
    <mergeCell ref="C39:D39"/>
    <mergeCell ref="J39:K39"/>
    <mergeCell ref="C24:D24"/>
    <mergeCell ref="J24:K24"/>
    <mergeCell ref="J32:K32"/>
    <mergeCell ref="C19:D19"/>
    <mergeCell ref="J19:K19"/>
    <mergeCell ref="A10:O10"/>
    <mergeCell ref="A29:O29"/>
    <mergeCell ref="A2:O2"/>
    <mergeCell ref="A3:O3"/>
    <mergeCell ref="A4:O4"/>
    <mergeCell ref="A6:B6"/>
    <mergeCell ref="C23:D23"/>
    <mergeCell ref="J23:K23"/>
    <mergeCell ref="J13:K13"/>
    <mergeCell ref="C15:D15"/>
    <mergeCell ref="J15:K15"/>
    <mergeCell ref="C16:D16"/>
    <mergeCell ref="J16:K16"/>
    <mergeCell ref="C20:D20"/>
    <mergeCell ref="J20:K20"/>
    <mergeCell ref="C21:D21"/>
  </mergeCells>
  <phoneticPr fontId="17" type="noConversion"/>
  <pageMargins left="0.75" right="0.25" top="0.5" bottom="0.5" header="0" footer="0"/>
  <pageSetup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3B0E-02BD-45A5-BB05-6127E26CF536}">
  <dimension ref="A1:O48"/>
  <sheetViews>
    <sheetView workbookViewId="0">
      <selection activeCell="O7" sqref="O7"/>
    </sheetView>
  </sheetViews>
  <sheetFormatPr defaultColWidth="9.1328125" defaultRowHeight="12.75" x14ac:dyDescent="0.35"/>
  <cols>
    <col min="1" max="1" width="9.1328125" style="24"/>
    <col min="2" max="2" width="2.265625" style="24" customWidth="1"/>
    <col min="3" max="4" width="9.73046875" style="24" customWidth="1"/>
    <col min="5" max="5" width="1.59765625" style="24" customWidth="1"/>
    <col min="6" max="6" width="7" style="24" customWidth="1"/>
    <col min="7" max="7" width="1.59765625" style="24" customWidth="1"/>
    <col min="8" max="8" width="9.86328125" style="24" customWidth="1"/>
    <col min="9" max="9" width="1.59765625" style="24" customWidth="1"/>
    <col min="10" max="11" width="9.73046875" style="24" customWidth="1"/>
    <col min="12" max="12" width="1.3984375" style="24" customWidth="1"/>
    <col min="13" max="13" width="8.86328125" style="24" customWidth="1"/>
    <col min="14" max="14" width="1.1328125" style="24" customWidth="1"/>
    <col min="15" max="15" width="19.3984375" style="24" customWidth="1"/>
    <col min="16" max="16384" width="9.1328125" style="24"/>
  </cols>
  <sheetData>
    <row r="1" spans="1:15" x14ac:dyDescent="0.35">
      <c r="A1" s="8">
        <v>2020</v>
      </c>
    </row>
    <row r="2" spans="1:15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5" s="1" customFormat="1" ht="17.649999999999999" x14ac:dyDescent="0.5">
      <c r="A3" s="162" t="s">
        <v>131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ht="13.15" x14ac:dyDescent="0.4">
      <c r="A4" s="185" t="s">
        <v>339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5" ht="13.15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3.15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3.15" x14ac:dyDescent="0.4">
      <c r="A7" s="183" t="s">
        <v>135</v>
      </c>
      <c r="B7" s="184"/>
      <c r="C7" s="68">
        <f>(Title!$C$3)</f>
        <v>0</v>
      </c>
      <c r="D7" s="69"/>
      <c r="E7" s="69"/>
      <c r="F7" s="69"/>
      <c r="G7" s="69"/>
      <c r="H7" s="69"/>
      <c r="I7" s="69"/>
      <c r="J7" s="69"/>
      <c r="M7" s="36" t="s">
        <v>3</v>
      </c>
      <c r="N7" s="34"/>
      <c r="O7" s="68">
        <f>(Title!$C$5)</f>
        <v>0</v>
      </c>
    </row>
    <row r="9" spans="1:15" x14ac:dyDescent="0.35">
      <c r="A9" s="24" t="s">
        <v>4</v>
      </c>
    </row>
    <row r="11" spans="1:15" ht="13.5" customHeight="1" x14ac:dyDescent="0.4">
      <c r="A11" s="6" t="s">
        <v>10</v>
      </c>
      <c r="H11" s="6" t="s">
        <v>14</v>
      </c>
      <c r="J11" s="2"/>
      <c r="K11" s="2"/>
      <c r="L11" s="2"/>
      <c r="M11" s="6" t="s">
        <v>139</v>
      </c>
    </row>
    <row r="12" spans="1:15" ht="12.75" customHeight="1" x14ac:dyDescent="0.4">
      <c r="A12" s="3" t="s">
        <v>12</v>
      </c>
      <c r="C12" s="232" t="s">
        <v>206</v>
      </c>
      <c r="D12" s="232"/>
      <c r="E12" s="232"/>
      <c r="F12" s="79" t="s">
        <v>45</v>
      </c>
      <c r="H12" s="3" t="s">
        <v>174</v>
      </c>
      <c r="J12" s="156" t="s">
        <v>5</v>
      </c>
      <c r="K12" s="156"/>
      <c r="L12" s="2"/>
      <c r="M12" s="3" t="s">
        <v>252</v>
      </c>
      <c r="N12" s="18"/>
      <c r="O12" s="3" t="s">
        <v>132</v>
      </c>
    </row>
    <row r="13" spans="1:15" ht="8.25" customHeight="1" x14ac:dyDescent="0.4">
      <c r="A13" s="18"/>
      <c r="C13" s="23"/>
      <c r="D13" s="23"/>
      <c r="J13" s="18"/>
      <c r="K13" s="2"/>
      <c r="L13" s="2"/>
      <c r="M13" s="18"/>
      <c r="N13" s="18"/>
      <c r="O13" s="18"/>
    </row>
    <row r="14" spans="1:15" ht="15.95" customHeight="1" x14ac:dyDescent="0.35">
      <c r="A14" s="46"/>
      <c r="B14" s="9"/>
      <c r="C14" s="192"/>
      <c r="D14" s="192"/>
      <c r="E14" s="9"/>
      <c r="F14" s="80"/>
      <c r="G14" s="9"/>
      <c r="H14" s="81"/>
      <c r="I14" s="9"/>
      <c r="J14" s="192"/>
      <c r="K14" s="192"/>
      <c r="L14" s="11"/>
      <c r="M14" s="46"/>
      <c r="N14" s="11"/>
      <c r="O14" s="12"/>
    </row>
    <row r="15" spans="1:15" ht="15.95" customHeight="1" x14ac:dyDescent="0.35">
      <c r="A15" s="46"/>
      <c r="B15" s="9"/>
      <c r="C15" s="192"/>
      <c r="D15" s="192"/>
      <c r="E15" s="9"/>
      <c r="F15" s="80"/>
      <c r="G15" s="9"/>
      <c r="H15" s="81"/>
      <c r="I15" s="9"/>
      <c r="J15" s="192"/>
      <c r="K15" s="192"/>
      <c r="L15" s="9"/>
      <c r="M15" s="46"/>
      <c r="N15" s="11"/>
      <c r="O15" s="15"/>
    </row>
    <row r="16" spans="1:15" ht="15.95" customHeight="1" x14ac:dyDescent="0.35">
      <c r="A16" s="46"/>
      <c r="B16" s="9"/>
      <c r="C16" s="192"/>
      <c r="D16" s="192"/>
      <c r="E16" s="9"/>
      <c r="F16" s="80"/>
      <c r="G16" s="9"/>
      <c r="H16" s="81"/>
      <c r="I16" s="9"/>
      <c r="J16" s="192"/>
      <c r="K16" s="192"/>
      <c r="L16" s="9"/>
      <c r="M16" s="46"/>
      <c r="N16" s="11"/>
      <c r="O16" s="15"/>
    </row>
    <row r="17" spans="1:15" ht="15.95" customHeight="1" x14ac:dyDescent="0.35">
      <c r="A17" s="46"/>
      <c r="B17" s="9"/>
      <c r="C17" s="192"/>
      <c r="D17" s="192"/>
      <c r="E17" s="9"/>
      <c r="F17" s="80"/>
      <c r="G17" s="9"/>
      <c r="H17" s="81"/>
      <c r="I17" s="9"/>
      <c r="J17" s="192"/>
      <c r="K17" s="192"/>
      <c r="L17" s="9"/>
      <c r="M17" s="46"/>
      <c r="N17" s="11"/>
      <c r="O17" s="15"/>
    </row>
    <row r="18" spans="1:15" ht="15.95" customHeight="1" x14ac:dyDescent="0.35">
      <c r="A18" s="46"/>
      <c r="B18" s="9"/>
      <c r="C18" s="191"/>
      <c r="D18" s="191"/>
      <c r="E18" s="9"/>
      <c r="F18" s="80"/>
      <c r="G18" s="9"/>
      <c r="H18" s="81"/>
      <c r="I18" s="9"/>
      <c r="J18" s="192"/>
      <c r="K18" s="192"/>
      <c r="L18" s="9"/>
      <c r="M18" s="46"/>
      <c r="N18" s="9"/>
      <c r="O18" s="15"/>
    </row>
    <row r="19" spans="1:15" ht="15.95" customHeight="1" x14ac:dyDescent="0.35">
      <c r="A19" s="46"/>
      <c r="B19" s="9"/>
      <c r="C19" s="192"/>
      <c r="D19" s="192"/>
      <c r="E19" s="9"/>
      <c r="F19" s="80"/>
      <c r="G19" s="9"/>
      <c r="H19" s="81"/>
      <c r="I19" s="9"/>
      <c r="J19" s="192"/>
      <c r="K19" s="192"/>
      <c r="L19" s="11"/>
      <c r="M19" s="46"/>
      <c r="N19" s="8"/>
      <c r="O19" s="15"/>
    </row>
    <row r="20" spans="1:15" ht="15.95" customHeight="1" x14ac:dyDescent="0.35">
      <c r="A20" s="46"/>
      <c r="B20" s="9"/>
      <c r="C20" s="192"/>
      <c r="D20" s="192"/>
      <c r="E20" s="9"/>
      <c r="F20" s="80"/>
      <c r="G20" s="9"/>
      <c r="H20" s="81"/>
      <c r="I20" s="9"/>
      <c r="J20" s="192"/>
      <c r="K20" s="192"/>
      <c r="L20" s="9"/>
      <c r="M20" s="46"/>
      <c r="N20" s="9"/>
      <c r="O20" s="15"/>
    </row>
    <row r="21" spans="1:15" ht="15.95" customHeight="1" x14ac:dyDescent="0.35">
      <c r="A21" s="46"/>
      <c r="B21" s="9"/>
      <c r="C21" s="192"/>
      <c r="D21" s="192"/>
      <c r="E21" s="9"/>
      <c r="F21" s="80"/>
      <c r="G21" s="9"/>
      <c r="H21" s="81"/>
      <c r="I21" s="9"/>
      <c r="J21" s="192"/>
      <c r="K21" s="192"/>
      <c r="L21" s="9"/>
      <c r="M21" s="46"/>
      <c r="N21" s="9"/>
      <c r="O21" s="15"/>
    </row>
    <row r="22" spans="1:15" ht="15.95" customHeight="1" x14ac:dyDescent="0.35">
      <c r="A22" s="46"/>
      <c r="B22" s="9"/>
      <c r="C22" s="192"/>
      <c r="D22" s="192"/>
      <c r="E22" s="9"/>
      <c r="F22" s="80"/>
      <c r="G22" s="9"/>
      <c r="H22" s="81"/>
      <c r="I22" s="9"/>
      <c r="J22" s="192"/>
      <c r="K22" s="192"/>
      <c r="L22" s="9"/>
      <c r="M22" s="46"/>
      <c r="N22" s="9"/>
      <c r="O22" s="15"/>
    </row>
    <row r="23" spans="1:15" ht="15.95" customHeight="1" x14ac:dyDescent="0.35">
      <c r="A23" s="46"/>
      <c r="B23" s="9"/>
      <c r="C23" s="192"/>
      <c r="D23" s="192"/>
      <c r="E23" s="9"/>
      <c r="F23" s="80"/>
      <c r="G23" s="9"/>
      <c r="H23" s="81"/>
      <c r="I23" s="9"/>
      <c r="J23" s="192"/>
      <c r="K23" s="192"/>
      <c r="L23" s="9"/>
      <c r="M23" s="46"/>
      <c r="N23" s="9"/>
      <c r="O23" s="15"/>
    </row>
    <row r="24" spans="1:15" ht="15.95" customHeight="1" x14ac:dyDescent="0.35">
      <c r="A24" s="46"/>
      <c r="B24" s="9"/>
      <c r="C24" s="192"/>
      <c r="D24" s="192"/>
      <c r="E24" s="9"/>
      <c r="F24" s="80"/>
      <c r="G24" s="9"/>
      <c r="H24" s="81"/>
      <c r="I24" s="9"/>
      <c r="J24" s="192"/>
      <c r="K24" s="192"/>
      <c r="L24" s="9"/>
      <c r="M24" s="46"/>
      <c r="N24" s="9"/>
      <c r="O24" s="15"/>
    </row>
    <row r="25" spans="1:15" ht="15.95" customHeight="1" x14ac:dyDescent="0.35">
      <c r="A25" s="46"/>
      <c r="B25" s="9"/>
      <c r="C25" s="192"/>
      <c r="D25" s="192"/>
      <c r="E25" s="9"/>
      <c r="F25" s="80"/>
      <c r="G25" s="9"/>
      <c r="H25" s="81"/>
      <c r="I25" s="9"/>
      <c r="J25" s="192"/>
      <c r="K25" s="192"/>
      <c r="L25" s="9"/>
      <c r="M25" s="46"/>
      <c r="N25" s="9"/>
      <c r="O25" s="15"/>
    </row>
    <row r="26" spans="1:15" ht="15.95" customHeight="1" x14ac:dyDescent="0.35">
      <c r="A26" s="46"/>
      <c r="B26" s="9"/>
      <c r="C26" s="192"/>
      <c r="D26" s="192"/>
      <c r="E26" s="9"/>
      <c r="F26" s="80"/>
      <c r="G26" s="9"/>
      <c r="H26" s="81"/>
      <c r="I26" s="9"/>
      <c r="J26" s="192"/>
      <c r="K26" s="192"/>
      <c r="L26" s="11"/>
      <c r="M26" s="46"/>
      <c r="N26" s="9"/>
      <c r="O26" s="15"/>
    </row>
    <row r="27" spans="1:15" ht="15.95" customHeight="1" x14ac:dyDescent="0.35">
      <c r="A27" s="46"/>
      <c r="B27" s="9"/>
      <c r="C27" s="192"/>
      <c r="D27" s="192"/>
      <c r="E27" s="9"/>
      <c r="F27" s="80"/>
      <c r="G27" s="9"/>
      <c r="H27" s="81"/>
      <c r="I27" s="9"/>
      <c r="J27" s="192"/>
      <c r="K27" s="192"/>
      <c r="L27" s="9"/>
      <c r="M27" s="46"/>
      <c r="N27" s="9"/>
      <c r="O27" s="15"/>
    </row>
    <row r="28" spans="1:15" ht="15.95" customHeight="1" x14ac:dyDescent="0.35">
      <c r="A28" s="46"/>
      <c r="B28" s="9"/>
      <c r="C28" s="192"/>
      <c r="D28" s="192"/>
      <c r="E28" s="9"/>
      <c r="F28" s="80"/>
      <c r="G28" s="9"/>
      <c r="H28" s="81"/>
      <c r="I28" s="9"/>
      <c r="J28" s="192"/>
      <c r="K28" s="192"/>
      <c r="L28" s="11"/>
      <c r="M28" s="46"/>
      <c r="N28" s="11"/>
      <c r="O28" s="15"/>
    </row>
    <row r="29" spans="1:15" ht="15.95" customHeight="1" x14ac:dyDescent="0.35">
      <c r="A29" s="46"/>
      <c r="B29" s="9"/>
      <c r="C29" s="192"/>
      <c r="D29" s="192"/>
      <c r="E29" s="9"/>
      <c r="F29" s="80"/>
      <c r="G29" s="9"/>
      <c r="H29" s="81"/>
      <c r="I29" s="9"/>
      <c r="J29" s="192"/>
      <c r="K29" s="192"/>
      <c r="L29" s="11"/>
      <c r="M29" s="46"/>
      <c r="N29" s="11"/>
      <c r="O29" s="15"/>
    </row>
    <row r="30" spans="1:15" ht="15.95" customHeight="1" x14ac:dyDescent="0.35">
      <c r="A30" s="46"/>
      <c r="B30" s="9"/>
      <c r="C30" s="192"/>
      <c r="D30" s="192"/>
      <c r="E30" s="9"/>
      <c r="F30" s="80"/>
      <c r="G30" s="9"/>
      <c r="H30" s="81"/>
      <c r="I30" s="9"/>
      <c r="J30" s="192"/>
      <c r="K30" s="192"/>
      <c r="L30" s="11"/>
      <c r="M30" s="46"/>
      <c r="N30" s="11"/>
      <c r="O30" s="15"/>
    </row>
    <row r="31" spans="1:15" ht="15.95" customHeight="1" x14ac:dyDescent="0.35">
      <c r="A31" s="46"/>
      <c r="B31" s="9"/>
      <c r="C31" s="192"/>
      <c r="D31" s="192"/>
      <c r="E31" s="9"/>
      <c r="F31" s="80"/>
      <c r="G31" s="9"/>
      <c r="H31" s="81"/>
      <c r="I31" s="9"/>
      <c r="J31" s="192"/>
      <c r="K31" s="192"/>
      <c r="L31" s="11"/>
      <c r="M31" s="46"/>
      <c r="N31" s="11"/>
      <c r="O31" s="15"/>
    </row>
    <row r="32" spans="1:15" ht="15.95" customHeight="1" x14ac:dyDescent="0.35">
      <c r="A32" s="46"/>
      <c r="B32" s="9"/>
      <c r="C32" s="192"/>
      <c r="D32" s="192"/>
      <c r="E32" s="9"/>
      <c r="F32" s="80"/>
      <c r="G32" s="9"/>
      <c r="H32" s="81"/>
      <c r="I32" s="9"/>
      <c r="J32" s="192"/>
      <c r="K32" s="192"/>
      <c r="L32" s="11"/>
      <c r="M32" s="46"/>
      <c r="N32" s="11"/>
      <c r="O32" s="15"/>
    </row>
    <row r="33" spans="1:15" ht="15.95" customHeight="1" x14ac:dyDescent="0.35">
      <c r="A33" s="46"/>
      <c r="B33" s="9"/>
      <c r="C33" s="192"/>
      <c r="D33" s="192"/>
      <c r="E33" s="9"/>
      <c r="F33" s="80"/>
      <c r="G33" s="9"/>
      <c r="H33" s="81"/>
      <c r="I33" s="9"/>
      <c r="J33" s="192"/>
      <c r="K33" s="192"/>
      <c r="L33" s="11"/>
      <c r="M33" s="46"/>
      <c r="N33" s="11"/>
      <c r="O33" s="15"/>
    </row>
    <row r="34" spans="1:15" ht="15.95" customHeight="1" x14ac:dyDescent="0.35">
      <c r="A34" s="46"/>
      <c r="B34" s="9"/>
      <c r="C34" s="192"/>
      <c r="D34" s="192"/>
      <c r="E34" s="9"/>
      <c r="F34" s="80"/>
      <c r="G34" s="9"/>
      <c r="H34" s="81"/>
      <c r="I34" s="9"/>
      <c r="J34" s="192"/>
      <c r="K34" s="192"/>
      <c r="L34" s="11"/>
      <c r="M34" s="46"/>
      <c r="N34" s="11"/>
      <c r="O34" s="15"/>
    </row>
    <row r="35" spans="1:15" ht="15.95" customHeight="1" x14ac:dyDescent="0.35">
      <c r="A35" s="46"/>
      <c r="B35" s="9"/>
      <c r="C35" s="192"/>
      <c r="D35" s="192"/>
      <c r="E35" s="9"/>
      <c r="F35" s="80"/>
      <c r="G35" s="9"/>
      <c r="H35" s="81"/>
      <c r="I35" s="9"/>
      <c r="J35" s="192"/>
      <c r="K35" s="192"/>
      <c r="L35" s="11"/>
      <c r="M35" s="46"/>
      <c r="N35" s="11"/>
      <c r="O35" s="15"/>
    </row>
    <row r="36" spans="1:15" ht="15.95" customHeight="1" x14ac:dyDescent="0.35">
      <c r="A36" s="46"/>
      <c r="B36" s="9"/>
      <c r="C36" s="192"/>
      <c r="D36" s="192"/>
      <c r="E36" s="9"/>
      <c r="F36" s="80"/>
      <c r="G36" s="9"/>
      <c r="H36" s="81"/>
      <c r="I36" s="9"/>
      <c r="J36" s="192"/>
      <c r="K36" s="192"/>
      <c r="L36" s="11"/>
      <c r="M36" s="46"/>
      <c r="N36" s="11"/>
      <c r="O36" s="15"/>
    </row>
    <row r="37" spans="1:15" ht="15.95" customHeight="1" x14ac:dyDescent="0.35">
      <c r="A37" s="46"/>
      <c r="B37" s="9"/>
      <c r="C37" s="192"/>
      <c r="D37" s="192"/>
      <c r="E37" s="9"/>
      <c r="F37" s="80"/>
      <c r="G37" s="9"/>
      <c r="H37" s="81"/>
      <c r="I37" s="9"/>
      <c r="J37" s="192"/>
      <c r="K37" s="192"/>
      <c r="L37" s="11"/>
      <c r="M37" s="46"/>
      <c r="N37" s="11"/>
      <c r="O37" s="15"/>
    </row>
    <row r="38" spans="1:15" ht="15.95" customHeight="1" x14ac:dyDescent="0.35">
      <c r="A38" s="46"/>
      <c r="B38" s="9"/>
      <c r="C38" s="192"/>
      <c r="D38" s="192"/>
      <c r="E38" s="9"/>
      <c r="F38" s="80"/>
      <c r="G38" s="9"/>
      <c r="H38" s="81"/>
      <c r="I38" s="9"/>
      <c r="J38" s="192"/>
      <c r="K38" s="192"/>
      <c r="L38" s="11"/>
      <c r="M38" s="46"/>
      <c r="N38" s="11"/>
      <c r="O38" s="15"/>
    </row>
    <row r="39" spans="1:15" ht="15.95" customHeight="1" x14ac:dyDescent="0.35">
      <c r="A39" s="46"/>
      <c r="B39" s="9"/>
      <c r="C39" s="192"/>
      <c r="D39" s="192"/>
      <c r="E39" s="9"/>
      <c r="F39" s="80"/>
      <c r="G39" s="9"/>
      <c r="H39" s="81"/>
      <c r="I39" s="9"/>
      <c r="J39" s="192"/>
      <c r="K39" s="192"/>
      <c r="L39" s="11"/>
      <c r="M39" s="46"/>
      <c r="N39" s="11"/>
      <c r="O39" s="15"/>
    </row>
    <row r="40" spans="1:15" ht="15.95" customHeight="1" x14ac:dyDescent="0.35">
      <c r="A40" s="46"/>
      <c r="B40" s="9"/>
      <c r="C40" s="192"/>
      <c r="D40" s="192"/>
      <c r="E40" s="9"/>
      <c r="F40" s="80"/>
      <c r="G40" s="9"/>
      <c r="H40" s="81"/>
      <c r="I40" s="9"/>
      <c r="J40" s="191"/>
      <c r="K40" s="191"/>
      <c r="L40" s="11"/>
      <c r="M40" s="46"/>
      <c r="N40" s="11"/>
      <c r="O40" s="15"/>
    </row>
    <row r="41" spans="1:15" ht="15.95" customHeight="1" x14ac:dyDescent="0.35">
      <c r="A41" s="46"/>
      <c r="B41" s="9"/>
      <c r="C41" s="192"/>
      <c r="D41" s="192"/>
      <c r="E41" s="9"/>
      <c r="F41" s="80"/>
      <c r="G41" s="9"/>
      <c r="H41" s="81"/>
      <c r="I41" s="9"/>
      <c r="J41" s="192"/>
      <c r="K41" s="192"/>
      <c r="L41" s="9"/>
      <c r="M41" s="46"/>
      <c r="N41" s="8"/>
      <c r="O41" s="15"/>
    </row>
    <row r="42" spans="1:15" ht="15.95" customHeight="1" x14ac:dyDescent="0.35">
      <c r="A42" s="46"/>
      <c r="B42" s="9"/>
      <c r="C42" s="192"/>
      <c r="D42" s="192"/>
      <c r="E42" s="9"/>
      <c r="F42" s="80"/>
      <c r="G42" s="9"/>
      <c r="H42" s="81"/>
      <c r="I42" s="9"/>
      <c r="J42" s="192"/>
      <c r="K42" s="192"/>
      <c r="L42" s="11"/>
      <c r="M42" s="46"/>
      <c r="N42" s="8"/>
      <c r="O42" s="15"/>
    </row>
    <row r="43" spans="1:15" ht="15.95" customHeight="1" x14ac:dyDescent="0.35">
      <c r="A43" s="46"/>
      <c r="B43" s="9"/>
      <c r="C43" s="192"/>
      <c r="D43" s="192"/>
      <c r="E43" s="9"/>
      <c r="F43" s="80"/>
      <c r="G43" s="9"/>
      <c r="H43" s="81"/>
      <c r="I43" s="9"/>
      <c r="J43" s="192"/>
      <c r="K43" s="192"/>
      <c r="L43" s="9"/>
      <c r="M43" s="46"/>
      <c r="N43" s="8"/>
      <c r="O43" s="15"/>
    </row>
    <row r="44" spans="1:15" ht="13.5" customHeight="1" x14ac:dyDescent="0.35"/>
    <row r="45" spans="1:15" ht="13.5" customHeight="1" x14ac:dyDescent="0.35"/>
    <row r="46" spans="1:15" ht="13.5" customHeight="1" x14ac:dyDescent="0.35">
      <c r="A46" s="24" t="s">
        <v>16</v>
      </c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</row>
    <row r="47" spans="1:15" x14ac:dyDescent="0.35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</row>
    <row r="48" spans="1:15" x14ac:dyDescent="0.35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</row>
  </sheetData>
  <mergeCells count="69">
    <mergeCell ref="A2:O2"/>
    <mergeCell ref="A3:O3"/>
    <mergeCell ref="A4:O4"/>
    <mergeCell ref="A7:B7"/>
    <mergeCell ref="J12:K12"/>
    <mergeCell ref="C12:E12"/>
    <mergeCell ref="C14:D14"/>
    <mergeCell ref="J14:K14"/>
    <mergeCell ref="C15:D15"/>
    <mergeCell ref="J15:K15"/>
    <mergeCell ref="C16:D16"/>
    <mergeCell ref="J16:K16"/>
    <mergeCell ref="C17:D17"/>
    <mergeCell ref="J17:K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C26:D26"/>
    <mergeCell ref="J26:K26"/>
    <mergeCell ref="C27:D27"/>
    <mergeCell ref="J27:K27"/>
    <mergeCell ref="C28:D28"/>
    <mergeCell ref="J28:K28"/>
    <mergeCell ref="C29:D29"/>
    <mergeCell ref="J29:K29"/>
    <mergeCell ref="C30:D30"/>
    <mergeCell ref="J30:K30"/>
    <mergeCell ref="C31:D31"/>
    <mergeCell ref="J31:K31"/>
    <mergeCell ref="C32:D32"/>
    <mergeCell ref="J32:K32"/>
    <mergeCell ref="C33:D33"/>
    <mergeCell ref="J33:K33"/>
    <mergeCell ref="C34:D34"/>
    <mergeCell ref="J34:K34"/>
    <mergeCell ref="C35:D35"/>
    <mergeCell ref="J35:K35"/>
    <mergeCell ref="C36:D36"/>
    <mergeCell ref="J36:K36"/>
    <mergeCell ref="C37:D37"/>
    <mergeCell ref="J37:K37"/>
    <mergeCell ref="C38:D38"/>
    <mergeCell ref="J38:K38"/>
    <mergeCell ref="C39:D39"/>
    <mergeCell ref="J39:K39"/>
    <mergeCell ref="C40:D40"/>
    <mergeCell ref="J40:K40"/>
    <mergeCell ref="C46:O46"/>
    <mergeCell ref="A47:O47"/>
    <mergeCell ref="A48:O48"/>
    <mergeCell ref="C41:D41"/>
    <mergeCell ref="J41:K41"/>
    <mergeCell ref="C42:D42"/>
    <mergeCell ref="J42:K42"/>
    <mergeCell ref="C43:D43"/>
    <mergeCell ref="J43:K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0"/>
  <sheetViews>
    <sheetView showZeros="0" zoomScaleNormal="100" workbookViewId="0">
      <selection activeCell="R52" sqref="R52"/>
    </sheetView>
  </sheetViews>
  <sheetFormatPr defaultColWidth="9.1328125" defaultRowHeight="12.75" x14ac:dyDescent="0.35"/>
  <cols>
    <col min="1" max="1" width="10.1328125" style="24" customWidth="1"/>
    <col min="2" max="2" width="1" style="24" customWidth="1"/>
    <col min="3" max="3" width="6.265625" style="24" customWidth="1"/>
    <col min="4" max="4" width="7.86328125" style="24" customWidth="1"/>
    <col min="5" max="5" width="8.73046875" style="24" customWidth="1"/>
    <col min="6" max="6" width="2.3984375" style="24" customWidth="1"/>
    <col min="7" max="7" width="7.265625" style="24" customWidth="1"/>
    <col min="8" max="8" width="11.3984375" style="24" customWidth="1"/>
    <col min="9" max="9" width="4.265625" style="24" customWidth="1"/>
    <col min="10" max="10" width="6.1328125" style="24" customWidth="1"/>
    <col min="11" max="11" width="3.1328125" style="24" customWidth="1"/>
    <col min="12" max="12" width="11.73046875" style="24" customWidth="1"/>
    <col min="13" max="13" width="2" style="24" customWidth="1"/>
    <col min="14" max="14" width="11.73046875" style="24" customWidth="1"/>
    <col min="15" max="16384" width="9.1328125" style="24"/>
  </cols>
  <sheetData>
    <row r="1" spans="1:14" x14ac:dyDescent="0.35">
      <c r="A1" s="8">
        <v>2020</v>
      </c>
      <c r="B1" s="23"/>
    </row>
    <row r="2" spans="1:14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 s="1" customFormat="1" ht="17.649999999999999" x14ac:dyDescent="0.5">
      <c r="A3" s="162" t="s">
        <v>253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ht="10.5" customHeight="1" x14ac:dyDescent="0.45">
      <c r="A4" s="1"/>
      <c r="B4" s="1"/>
    </row>
    <row r="5" spans="1:14" ht="15" customHeight="1" x14ac:dyDescent="0.35">
      <c r="A5" s="24" t="s">
        <v>2</v>
      </c>
      <c r="C5" s="153">
        <f>(Title!$C$3)</f>
        <v>0</v>
      </c>
      <c r="D5" s="152"/>
      <c r="E5" s="152"/>
      <c r="F5" s="23"/>
      <c r="G5" s="179" t="s">
        <v>134</v>
      </c>
      <c r="H5" s="179"/>
      <c r="I5" s="163">
        <f>(Title!$C$5)</f>
        <v>0</v>
      </c>
      <c r="J5" s="169"/>
      <c r="K5" s="169"/>
      <c r="L5" s="169"/>
      <c r="M5" s="169"/>
      <c r="N5" s="169"/>
    </row>
    <row r="7" spans="1:14" ht="13.15" x14ac:dyDescent="0.4">
      <c r="A7" s="76" t="s">
        <v>254</v>
      </c>
    </row>
    <row r="8" spans="1:14" x14ac:dyDescent="0.35">
      <c r="A8" s="24" t="s">
        <v>255</v>
      </c>
    </row>
    <row r="9" spans="1:14" ht="9" customHeight="1" x14ac:dyDescent="0.35"/>
    <row r="10" spans="1:14" ht="13.15" x14ac:dyDescent="0.4">
      <c r="G10" s="25" t="s">
        <v>256</v>
      </c>
    </row>
    <row r="11" spans="1:14" ht="15" customHeight="1" x14ac:dyDescent="0.4">
      <c r="A11" s="6" t="s">
        <v>10</v>
      </c>
      <c r="B11" s="6"/>
      <c r="I11" s="23"/>
      <c r="J11" s="19"/>
      <c r="K11" s="19"/>
      <c r="L11" s="6" t="s">
        <v>14</v>
      </c>
      <c r="M11" s="6"/>
      <c r="N11" s="6" t="s">
        <v>14</v>
      </c>
    </row>
    <row r="12" spans="1:14" ht="15" customHeight="1" x14ac:dyDescent="0.4">
      <c r="A12" s="3" t="s">
        <v>12</v>
      </c>
      <c r="B12" s="3"/>
      <c r="C12" s="156" t="s">
        <v>206</v>
      </c>
      <c r="D12" s="180"/>
      <c r="E12" s="180"/>
      <c r="G12" s="156" t="s">
        <v>5</v>
      </c>
      <c r="H12" s="180"/>
      <c r="I12" s="180"/>
      <c r="J12" s="180"/>
      <c r="L12" s="3" t="s">
        <v>174</v>
      </c>
      <c r="M12" s="3"/>
      <c r="N12" s="3" t="s">
        <v>151</v>
      </c>
    </row>
    <row r="13" spans="1:14" ht="6.75" customHeight="1" x14ac:dyDescent="0.4">
      <c r="A13" s="3"/>
      <c r="B13" s="3"/>
      <c r="L13" s="3"/>
      <c r="M13" s="3"/>
      <c r="N13" s="3"/>
    </row>
    <row r="14" spans="1:14" ht="15" customHeight="1" x14ac:dyDescent="0.35">
      <c r="A14" s="51"/>
      <c r="B14" s="18"/>
      <c r="C14" s="221"/>
      <c r="D14" s="187"/>
      <c r="E14" s="187"/>
      <c r="G14" s="225"/>
      <c r="H14" s="187"/>
      <c r="I14" s="187"/>
      <c r="J14" s="187"/>
      <c r="K14" s="23"/>
      <c r="L14" s="29"/>
      <c r="M14" s="18"/>
      <c r="N14" s="29"/>
    </row>
    <row r="15" spans="1:14" ht="15" customHeight="1" x14ac:dyDescent="0.35">
      <c r="A15" s="51"/>
      <c r="B15" s="18"/>
      <c r="C15" s="221"/>
      <c r="D15" s="187"/>
      <c r="E15" s="187"/>
      <c r="G15" s="225"/>
      <c r="H15" s="187"/>
      <c r="I15" s="187"/>
      <c r="J15" s="187"/>
      <c r="K15" s="23"/>
      <c r="L15" s="38"/>
      <c r="M15" s="18"/>
      <c r="N15" s="54"/>
    </row>
    <row r="16" spans="1:14" ht="15" customHeight="1" x14ac:dyDescent="0.35">
      <c r="A16" s="51"/>
      <c r="B16" s="18"/>
      <c r="C16" s="221"/>
      <c r="D16" s="187"/>
      <c r="E16" s="187"/>
      <c r="G16" s="225"/>
      <c r="H16" s="187"/>
      <c r="I16" s="187"/>
      <c r="J16" s="187"/>
      <c r="K16" s="23"/>
      <c r="L16" s="31"/>
      <c r="M16" s="18"/>
      <c r="N16" s="29"/>
    </row>
    <row r="17" spans="1:14" ht="15" customHeight="1" x14ac:dyDescent="0.35">
      <c r="A17" s="51"/>
      <c r="B17" s="18"/>
      <c r="C17" s="221"/>
      <c r="D17" s="187"/>
      <c r="E17" s="187"/>
      <c r="G17" s="225"/>
      <c r="H17" s="187"/>
      <c r="I17" s="187"/>
      <c r="J17" s="187"/>
      <c r="K17" s="23"/>
      <c r="L17" s="31"/>
      <c r="M17" s="18"/>
      <c r="N17" s="27"/>
    </row>
    <row r="18" spans="1:14" ht="15" customHeight="1" x14ac:dyDescent="0.35">
      <c r="A18" s="51"/>
      <c r="B18" s="18"/>
      <c r="C18" s="221"/>
      <c r="D18" s="187"/>
      <c r="E18" s="187"/>
      <c r="G18" s="225"/>
      <c r="H18" s="187"/>
      <c r="I18" s="187"/>
      <c r="J18" s="187"/>
      <c r="K18" s="23"/>
      <c r="L18" s="31"/>
      <c r="M18" s="18"/>
      <c r="N18" s="29"/>
    </row>
    <row r="19" spans="1:14" ht="10.5" customHeight="1" x14ac:dyDescent="0.35">
      <c r="A19" s="52"/>
      <c r="B19" s="18"/>
      <c r="D19"/>
      <c r="E19"/>
      <c r="G19" s="23"/>
      <c r="H19"/>
      <c r="I19"/>
      <c r="J19"/>
      <c r="K19" s="23"/>
      <c r="L19" s="33"/>
      <c r="M19" s="18"/>
      <c r="N19" s="82"/>
    </row>
    <row r="20" spans="1:14" ht="15" customHeight="1" x14ac:dyDescent="0.4">
      <c r="A20" s="185" t="s">
        <v>257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</row>
    <row r="21" spans="1:14" ht="9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5" customHeight="1" x14ac:dyDescent="0.4">
      <c r="A22" s="6"/>
      <c r="B22" s="6"/>
      <c r="C22" s="83" t="s">
        <v>258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5" customHeight="1" x14ac:dyDescent="0.4">
      <c r="A23" s="6"/>
      <c r="B23" s="6"/>
      <c r="C23" s="83" t="s">
        <v>259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8.25" customHeight="1" x14ac:dyDescent="0.4">
      <c r="A24" s="6"/>
      <c r="B24" s="6"/>
      <c r="C24" s="8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5" customHeight="1" x14ac:dyDescent="0.4">
      <c r="A25" s="3" t="s">
        <v>12</v>
      </c>
      <c r="B25" s="3"/>
      <c r="C25" s="156" t="s">
        <v>206</v>
      </c>
      <c r="D25" s="151"/>
      <c r="E25" s="151"/>
      <c r="F25" s="151"/>
      <c r="G25" s="151"/>
      <c r="H25" s="151"/>
      <c r="I25" s="151"/>
      <c r="J25" s="151"/>
      <c r="K25" s="3"/>
      <c r="L25" s="3"/>
      <c r="M25" s="3"/>
      <c r="N25" s="3"/>
    </row>
    <row r="26" spans="1:14" ht="7.5" customHeight="1" x14ac:dyDescent="0.4">
      <c r="C26" s="3"/>
      <c r="D26" s="3"/>
      <c r="E26" s="23"/>
      <c r="G26" s="3"/>
      <c r="H26" s="3"/>
      <c r="J26" s="3"/>
      <c r="K26" s="3"/>
      <c r="L26" s="3"/>
      <c r="M26" s="3"/>
      <c r="N26" s="3"/>
    </row>
    <row r="27" spans="1:14" ht="15" customHeight="1" x14ac:dyDescent="0.35">
      <c r="A27" s="51"/>
      <c r="B27" s="18"/>
      <c r="C27" s="221"/>
      <c r="D27" s="187"/>
      <c r="E27" s="187"/>
      <c r="F27" s="187"/>
      <c r="G27" s="187"/>
      <c r="H27" s="187"/>
      <c r="I27" s="187"/>
      <c r="J27" s="187"/>
      <c r="K27" s="33"/>
      <c r="L27" s="33"/>
      <c r="M27" s="33"/>
      <c r="N27" s="33"/>
    </row>
    <row r="28" spans="1:14" ht="15" customHeight="1" x14ac:dyDescent="0.35">
      <c r="A28" s="51"/>
      <c r="B28" s="18"/>
      <c r="C28" s="221"/>
      <c r="D28" s="187"/>
      <c r="E28" s="187"/>
      <c r="F28" s="187"/>
      <c r="G28" s="187"/>
      <c r="H28" s="187"/>
      <c r="I28" s="187"/>
      <c r="J28" s="187"/>
      <c r="K28" s="33"/>
      <c r="L28" s="33"/>
      <c r="M28" s="33"/>
      <c r="N28" s="33"/>
    </row>
    <row r="29" spans="1:14" ht="15" customHeight="1" x14ac:dyDescent="0.35">
      <c r="A29" s="51"/>
      <c r="B29" s="18"/>
      <c r="C29" s="221"/>
      <c r="D29" s="187"/>
      <c r="E29" s="187"/>
      <c r="F29" s="187"/>
      <c r="G29" s="187"/>
      <c r="H29" s="187"/>
      <c r="I29" s="187"/>
      <c r="J29" s="187"/>
      <c r="K29" s="33"/>
      <c r="L29" s="33"/>
      <c r="M29" s="33"/>
      <c r="N29" s="33"/>
    </row>
    <row r="30" spans="1:14" ht="15" customHeight="1" x14ac:dyDescent="0.35">
      <c r="A30" s="51"/>
      <c r="B30" s="18"/>
      <c r="C30" s="221"/>
      <c r="D30" s="187"/>
      <c r="E30" s="187"/>
      <c r="F30" s="187"/>
      <c r="G30" s="187"/>
      <c r="H30" s="187"/>
      <c r="I30" s="187"/>
      <c r="J30" s="187"/>
      <c r="K30" s="33"/>
      <c r="L30" s="33"/>
      <c r="M30" s="33"/>
      <c r="N30" s="33"/>
    </row>
    <row r="31" spans="1:14" ht="15" customHeight="1" x14ac:dyDescent="0.35">
      <c r="A31" s="51"/>
      <c r="B31" s="18"/>
      <c r="C31" s="221"/>
      <c r="D31" s="187"/>
      <c r="E31" s="187"/>
      <c r="F31" s="187"/>
      <c r="G31" s="187"/>
      <c r="H31" s="187"/>
      <c r="I31" s="187"/>
      <c r="J31" s="187"/>
      <c r="K31" s="33"/>
      <c r="L31" s="33"/>
      <c r="M31" s="33"/>
      <c r="N31" s="33"/>
    </row>
    <row r="32" spans="1:14" ht="15" customHeight="1" x14ac:dyDescent="0.35">
      <c r="A32" s="51"/>
      <c r="B32" s="18"/>
      <c r="C32" s="221"/>
      <c r="D32" s="187"/>
      <c r="E32" s="187"/>
      <c r="F32" s="187"/>
      <c r="G32" s="187"/>
      <c r="H32" s="187"/>
      <c r="I32" s="187"/>
      <c r="J32" s="187"/>
      <c r="K32" s="33"/>
      <c r="L32" s="33"/>
      <c r="M32" s="33"/>
      <c r="N32" s="33"/>
    </row>
    <row r="33" spans="1:14" ht="15" customHeight="1" x14ac:dyDescent="0.35">
      <c r="A33" s="51"/>
      <c r="B33" s="18"/>
      <c r="C33" s="221"/>
      <c r="D33" s="187"/>
      <c r="E33" s="187"/>
      <c r="F33" s="187"/>
      <c r="G33" s="187"/>
      <c r="H33" s="187"/>
      <c r="I33" s="187"/>
      <c r="J33" s="187"/>
      <c r="K33" s="33"/>
      <c r="L33" s="33"/>
      <c r="M33" s="33"/>
      <c r="N33" s="33"/>
    </row>
    <row r="34" spans="1:14" ht="9.75" customHeight="1" x14ac:dyDescent="0.35">
      <c r="D34" s="28"/>
      <c r="G34" s="23"/>
      <c r="H34" s="23"/>
      <c r="J34" s="23"/>
      <c r="K34" s="23"/>
      <c r="L34" s="23"/>
      <c r="M34" s="23"/>
      <c r="N34" s="23"/>
    </row>
    <row r="35" spans="1:14" s="4" customFormat="1" ht="15" customHeight="1" x14ac:dyDescent="0.4">
      <c r="A35" s="185" t="s">
        <v>261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</row>
    <row r="36" spans="1:14" ht="11.25" customHeight="1" x14ac:dyDescent="0.4">
      <c r="A36" s="6"/>
      <c r="B36" s="6"/>
      <c r="D36" s="28"/>
      <c r="G36" s="23"/>
      <c r="H36" s="23"/>
      <c r="J36" s="18"/>
      <c r="K36" s="18"/>
      <c r="L36" s="18"/>
      <c r="M36" s="18"/>
      <c r="N36" s="18"/>
    </row>
    <row r="37" spans="1:14" ht="15" customHeight="1" x14ac:dyDescent="0.4">
      <c r="A37" s="3" t="s">
        <v>12</v>
      </c>
      <c r="B37" s="3"/>
      <c r="C37" s="156" t="s">
        <v>206</v>
      </c>
      <c r="D37" s="156"/>
      <c r="E37" s="156"/>
      <c r="F37" s="180"/>
      <c r="H37" s="156" t="s">
        <v>5</v>
      </c>
      <c r="I37" s="151"/>
      <c r="J37" s="151"/>
      <c r="K37" s="18"/>
      <c r="L37" s="156" t="s">
        <v>260</v>
      </c>
      <c r="M37" s="151"/>
      <c r="N37" s="151"/>
    </row>
    <row r="38" spans="1:14" ht="9" customHeight="1" x14ac:dyDescent="0.35">
      <c r="D38" s="28"/>
      <c r="G38" s="23"/>
      <c r="H38" s="23"/>
      <c r="J38" s="18"/>
      <c r="K38" s="18"/>
      <c r="L38" s="18"/>
      <c r="M38" s="18"/>
      <c r="N38" s="18"/>
    </row>
    <row r="39" spans="1:14" ht="15" customHeight="1" x14ac:dyDescent="0.35">
      <c r="A39" s="51"/>
      <c r="B39" s="18"/>
      <c r="C39" s="189"/>
      <c r="D39" s="189"/>
      <c r="E39" s="189"/>
      <c r="F39" s="187"/>
      <c r="G39" s="33"/>
      <c r="H39" s="189"/>
      <c r="I39" s="187"/>
      <c r="J39" s="187"/>
      <c r="K39" s="18"/>
      <c r="L39" s="186"/>
      <c r="M39" s="167"/>
      <c r="N39" s="167"/>
    </row>
    <row r="40" spans="1:14" ht="15" customHeight="1" x14ac:dyDescent="0.35">
      <c r="A40" s="51"/>
      <c r="B40" s="18"/>
      <c r="C40" s="189"/>
      <c r="D40" s="189"/>
      <c r="E40" s="189"/>
      <c r="F40" s="187"/>
      <c r="G40" s="33"/>
      <c r="H40" s="189"/>
      <c r="I40" s="187"/>
      <c r="J40" s="187"/>
      <c r="K40" s="18"/>
      <c r="L40" s="186"/>
      <c r="M40" s="167"/>
      <c r="N40" s="167"/>
    </row>
    <row r="41" spans="1:14" ht="15" customHeight="1" x14ac:dyDescent="0.35">
      <c r="A41" s="51"/>
      <c r="B41" s="18"/>
      <c r="C41" s="189"/>
      <c r="D41" s="189"/>
      <c r="E41" s="189"/>
      <c r="F41" s="187"/>
      <c r="G41" s="33"/>
      <c r="H41" s="189"/>
      <c r="I41" s="187"/>
      <c r="J41" s="187"/>
      <c r="K41" s="18"/>
      <c r="L41" s="186"/>
      <c r="M41" s="167"/>
      <c r="N41" s="167"/>
    </row>
    <row r="42" spans="1:14" ht="15" customHeight="1" x14ac:dyDescent="0.35">
      <c r="A42" s="51"/>
      <c r="B42" s="18"/>
      <c r="C42" s="189"/>
      <c r="D42" s="189"/>
      <c r="E42" s="189"/>
      <c r="F42" s="187"/>
      <c r="G42" s="33"/>
      <c r="H42" s="189"/>
      <c r="I42" s="187"/>
      <c r="J42" s="187"/>
      <c r="K42" s="18"/>
      <c r="L42" s="186"/>
      <c r="M42" s="167"/>
      <c r="N42" s="167"/>
    </row>
    <row r="43" spans="1:14" ht="15" customHeight="1" x14ac:dyDescent="0.35">
      <c r="A43" s="51"/>
      <c r="B43" s="18"/>
      <c r="C43" s="189"/>
      <c r="D43" s="189"/>
      <c r="E43" s="189"/>
      <c r="F43" s="187"/>
      <c r="G43" s="33"/>
      <c r="H43" s="189"/>
      <c r="I43" s="187"/>
      <c r="J43" s="187"/>
      <c r="K43" s="18"/>
      <c r="L43" s="186"/>
      <c r="M43" s="167"/>
      <c r="N43" s="167"/>
    </row>
    <row r="44" spans="1:14" ht="15" customHeight="1" x14ac:dyDescent="0.35">
      <c r="A44" s="51"/>
      <c r="B44" s="18"/>
      <c r="C44" s="188"/>
      <c r="D44" s="188"/>
      <c r="E44" s="188"/>
      <c r="F44" s="234"/>
      <c r="G44" s="33"/>
      <c r="H44" s="189"/>
      <c r="I44" s="187"/>
      <c r="J44" s="187"/>
      <c r="K44" s="18"/>
      <c r="L44" s="186"/>
      <c r="M44" s="167"/>
      <c r="N44" s="167"/>
    </row>
    <row r="45" spans="1:14" x14ac:dyDescent="0.35">
      <c r="D45" s="28"/>
      <c r="G45" s="23"/>
      <c r="H45" s="23"/>
      <c r="J45" s="35"/>
      <c r="K45" s="18"/>
      <c r="L45" s="35"/>
      <c r="M45" s="18"/>
      <c r="N45" s="35"/>
    </row>
    <row r="46" spans="1:14" x14ac:dyDescent="0.35">
      <c r="A46" s="51"/>
      <c r="C46" s="24" t="s">
        <v>362</v>
      </c>
      <c r="D46" s="28"/>
      <c r="G46" s="23"/>
      <c r="H46" s="23"/>
      <c r="J46" s="18"/>
      <c r="K46" s="18"/>
      <c r="L46" s="18"/>
      <c r="M46" s="18"/>
      <c r="N46" s="18"/>
    </row>
    <row r="47" spans="1:14" x14ac:dyDescent="0.35">
      <c r="D47" s="28"/>
      <c r="G47" s="23"/>
      <c r="H47" s="23"/>
      <c r="J47" s="18"/>
      <c r="K47" s="18"/>
      <c r="L47" s="18"/>
      <c r="M47" s="18"/>
      <c r="N47" s="18"/>
    </row>
    <row r="48" spans="1:14" ht="15" customHeight="1" x14ac:dyDescent="0.35">
      <c r="A48" s="24" t="s">
        <v>16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</row>
    <row r="49" spans="1:14" ht="15" customHeight="1" x14ac:dyDescent="0.35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</row>
    <row r="50" spans="1:14" ht="15" customHeight="1" x14ac:dyDescent="0.3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</row>
  </sheetData>
  <mergeCells count="51">
    <mergeCell ref="G12:J12"/>
    <mergeCell ref="C30:J30"/>
    <mergeCell ref="C29:J29"/>
    <mergeCell ref="L39:N39"/>
    <mergeCell ref="H40:J40"/>
    <mergeCell ref="G15:J15"/>
    <mergeCell ref="C16:E16"/>
    <mergeCell ref="G18:J18"/>
    <mergeCell ref="G16:J16"/>
    <mergeCell ref="G17:J17"/>
    <mergeCell ref="A20:N20"/>
    <mergeCell ref="C28:J28"/>
    <mergeCell ref="G14:J14"/>
    <mergeCell ref="C27:J27"/>
    <mergeCell ref="C25:J25"/>
    <mergeCell ref="C31:J31"/>
    <mergeCell ref="C17:E17"/>
    <mergeCell ref="C12:E12"/>
    <mergeCell ref="C18:E18"/>
    <mergeCell ref="C14:E14"/>
    <mergeCell ref="C15:E15"/>
    <mergeCell ref="A2:N2"/>
    <mergeCell ref="A3:N3"/>
    <mergeCell ref="C5:E5"/>
    <mergeCell ref="G5:H5"/>
    <mergeCell ref="I5:N5"/>
    <mergeCell ref="L40:N40"/>
    <mergeCell ref="L37:N37"/>
    <mergeCell ref="C33:J33"/>
    <mergeCell ref="C43:F43"/>
    <mergeCell ref="A35:N35"/>
    <mergeCell ref="H37:J37"/>
    <mergeCell ref="H42:J42"/>
    <mergeCell ref="L43:N43"/>
    <mergeCell ref="C40:F40"/>
    <mergeCell ref="C39:F39"/>
    <mergeCell ref="L41:N41"/>
    <mergeCell ref="L42:N42"/>
    <mergeCell ref="C32:J32"/>
    <mergeCell ref="C44:F44"/>
    <mergeCell ref="C41:F41"/>
    <mergeCell ref="C42:F42"/>
    <mergeCell ref="H39:J39"/>
    <mergeCell ref="C37:F37"/>
    <mergeCell ref="H44:J44"/>
    <mergeCell ref="H41:J41"/>
    <mergeCell ref="A50:N50"/>
    <mergeCell ref="H43:J43"/>
    <mergeCell ref="L44:N44"/>
    <mergeCell ref="A49:N49"/>
    <mergeCell ref="C48:N48"/>
  </mergeCells>
  <pageMargins left="0.7" right="0.2" top="0.75" bottom="0.75" header="0" footer="0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/>
  </sheetViews>
  <sheetFormatPr defaultRowHeight="12.75" x14ac:dyDescent="0.35"/>
  <cols>
    <col min="2" max="2" width="3.3984375" customWidth="1"/>
    <col min="5" max="5" width="7.265625" customWidth="1"/>
    <col min="7" max="7" width="16.73046875" customWidth="1"/>
    <col min="9" max="9" width="4" customWidth="1"/>
    <col min="10" max="10" width="2.3984375" customWidth="1"/>
    <col min="11" max="11" width="12.1328125" customWidth="1"/>
  </cols>
  <sheetData>
    <row r="1" spans="1:11" x14ac:dyDescent="0.35">
      <c r="A1" s="8">
        <v>2020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649999999999999" x14ac:dyDescent="0.5">
      <c r="A3" s="138" t="s">
        <v>272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3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35">
      <c r="A6" s="10" t="s">
        <v>135</v>
      </c>
      <c r="B6" s="140">
        <f>(Title!$C$3)</f>
        <v>0</v>
      </c>
      <c r="C6" s="140"/>
      <c r="D6" s="140"/>
      <c r="E6" s="140"/>
      <c r="F6" s="141" t="s">
        <v>3</v>
      </c>
      <c r="G6" s="141"/>
      <c r="H6" s="140">
        <f>(Title!$C$5)</f>
        <v>0</v>
      </c>
      <c r="I6" s="140"/>
      <c r="J6" s="140"/>
      <c r="K6" s="140"/>
    </row>
    <row r="7" spans="1:11" x14ac:dyDescent="0.35">
      <c r="A7" s="10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35">
      <c r="A8" s="10"/>
      <c r="B8" s="143"/>
      <c r="C8" s="143"/>
      <c r="D8" s="143"/>
      <c r="E8" s="143"/>
      <c r="F8" s="9"/>
      <c r="G8" s="8"/>
      <c r="H8" s="144"/>
      <c r="I8" s="144"/>
      <c r="J8" s="144"/>
      <c r="K8" s="144"/>
    </row>
    <row r="9" spans="1:1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35">
      <c r="A10" s="42" t="s">
        <v>273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35">
      <c r="A14" s="142" t="s">
        <v>28</v>
      </c>
      <c r="B14" s="142"/>
      <c r="C14" s="142"/>
      <c r="D14" s="142"/>
      <c r="E14" s="142"/>
      <c r="F14" s="142"/>
      <c r="G14" s="9"/>
      <c r="H14" s="9"/>
      <c r="I14" s="9"/>
      <c r="J14" s="9"/>
      <c r="K14" s="9"/>
    </row>
    <row r="15" spans="1:11" x14ac:dyDescent="0.35">
      <c r="A15" s="14"/>
      <c r="B15" s="14"/>
      <c r="C15" s="14"/>
      <c r="D15" s="14"/>
      <c r="E15" s="14"/>
      <c r="F15" s="14"/>
      <c r="G15" s="9"/>
      <c r="H15" s="9"/>
      <c r="I15" s="9"/>
      <c r="J15" s="9"/>
      <c r="K15" s="9"/>
    </row>
    <row r="16" spans="1:11" x14ac:dyDescent="0.35">
      <c r="A16" s="13" t="s">
        <v>10</v>
      </c>
      <c r="B16" s="9"/>
      <c r="C16" s="9"/>
      <c r="D16" s="9"/>
      <c r="E16" s="9"/>
      <c r="F16" s="9"/>
      <c r="G16" s="14"/>
      <c r="H16" s="142" t="s">
        <v>20</v>
      </c>
      <c r="I16" s="142"/>
      <c r="J16" s="9"/>
      <c r="K16" s="14" t="s">
        <v>151</v>
      </c>
    </row>
    <row r="17" spans="1:11" x14ac:dyDescent="0.35">
      <c r="A17" s="14" t="s">
        <v>12</v>
      </c>
      <c r="B17" s="16"/>
      <c r="C17" s="9"/>
      <c r="D17" s="9"/>
      <c r="E17" s="16"/>
      <c r="F17" s="9"/>
      <c r="G17" s="11"/>
      <c r="H17" s="145"/>
      <c r="I17" s="145"/>
      <c r="J17" s="14"/>
      <c r="K17" s="46"/>
    </row>
    <row r="18" spans="1:11" x14ac:dyDescent="0.35">
      <c r="A18" s="88"/>
      <c r="B18" s="9"/>
      <c r="C18" s="9" t="s">
        <v>274</v>
      </c>
      <c r="D18" s="9"/>
      <c r="E18" s="9"/>
      <c r="F18" s="9" t="s">
        <v>275</v>
      </c>
      <c r="G18" s="11"/>
      <c r="H18" s="146"/>
      <c r="I18" s="146"/>
      <c r="J18" s="11"/>
      <c r="K18" s="46"/>
    </row>
    <row r="19" spans="1:11" x14ac:dyDescent="0.35">
      <c r="A19" s="46"/>
      <c r="B19" s="9"/>
      <c r="C19" s="9" t="s">
        <v>276</v>
      </c>
      <c r="D19" s="9"/>
      <c r="E19" s="9"/>
      <c r="F19" s="9" t="s">
        <v>277</v>
      </c>
      <c r="G19" s="11"/>
      <c r="H19" s="146"/>
      <c r="I19" s="146"/>
      <c r="J19" s="9"/>
      <c r="K19" s="46"/>
    </row>
    <row r="20" spans="1:11" x14ac:dyDescent="0.35">
      <c r="A20" s="46"/>
      <c r="B20" s="9"/>
      <c r="C20" s="9" t="s">
        <v>278</v>
      </c>
      <c r="D20" s="9"/>
      <c r="E20" s="9"/>
      <c r="F20" s="9" t="s">
        <v>279</v>
      </c>
      <c r="G20" s="11"/>
      <c r="H20" s="146"/>
      <c r="I20" s="146"/>
      <c r="J20" s="11"/>
      <c r="K20" s="46"/>
    </row>
    <row r="21" spans="1:11" x14ac:dyDescent="0.35">
      <c r="A21" s="46"/>
      <c r="B21" s="9"/>
      <c r="C21" s="9" t="s">
        <v>280</v>
      </c>
      <c r="D21" s="9"/>
      <c r="E21" s="9"/>
      <c r="F21" s="9" t="s">
        <v>277</v>
      </c>
      <c r="G21" s="11"/>
      <c r="H21" s="146"/>
      <c r="I21" s="146"/>
      <c r="J21" s="9"/>
      <c r="K21" s="46"/>
    </row>
    <row r="22" spans="1:11" x14ac:dyDescent="0.35">
      <c r="A22" s="46"/>
      <c r="B22" s="9"/>
      <c r="C22" s="9" t="s">
        <v>281</v>
      </c>
      <c r="D22" s="9"/>
      <c r="E22" s="9"/>
      <c r="F22" s="9" t="s">
        <v>279</v>
      </c>
      <c r="G22" s="11"/>
      <c r="H22" s="146"/>
      <c r="I22" s="146"/>
      <c r="J22" s="9"/>
      <c r="K22" s="46"/>
    </row>
    <row r="23" spans="1:11" x14ac:dyDescent="0.35">
      <c r="A23" s="46"/>
      <c r="B23" s="9"/>
      <c r="C23" s="9" t="s">
        <v>282</v>
      </c>
      <c r="D23" s="9"/>
      <c r="E23" s="9"/>
      <c r="F23" s="9" t="s">
        <v>277</v>
      </c>
      <c r="G23" s="11"/>
      <c r="H23" s="146"/>
      <c r="I23" s="146"/>
      <c r="J23" s="9"/>
      <c r="K23" s="46"/>
    </row>
    <row r="24" spans="1:11" x14ac:dyDescent="0.35">
      <c r="A24" s="74"/>
      <c r="B24" s="9"/>
      <c r="C24" s="9"/>
      <c r="D24" s="9"/>
      <c r="E24" s="9"/>
      <c r="F24" s="9"/>
      <c r="G24" s="11"/>
      <c r="H24" s="74"/>
      <c r="I24" s="74"/>
      <c r="J24" s="9"/>
      <c r="K24" s="74"/>
    </row>
    <row r="25" spans="1:11" x14ac:dyDescent="0.35">
      <c r="A25" s="74"/>
      <c r="B25" s="9"/>
      <c r="C25" s="9"/>
      <c r="D25" s="9"/>
      <c r="E25" s="9"/>
      <c r="F25" s="9"/>
      <c r="G25" s="11"/>
      <c r="H25" s="74"/>
      <c r="I25" s="74"/>
      <c r="J25" s="9"/>
      <c r="K25" s="74"/>
    </row>
    <row r="26" spans="1:11" x14ac:dyDescent="0.35">
      <c r="A26" s="9"/>
      <c r="B26" s="9"/>
      <c r="C26" s="9"/>
      <c r="D26" s="9"/>
      <c r="E26" s="9"/>
      <c r="F26" s="9"/>
      <c r="G26" s="9"/>
      <c r="H26" s="11"/>
      <c r="I26" s="11"/>
      <c r="J26" s="9"/>
      <c r="K26" s="11"/>
    </row>
    <row r="27" spans="1:11" x14ac:dyDescent="0.35">
      <c r="A27" s="142" t="s">
        <v>283</v>
      </c>
      <c r="B27" s="142"/>
      <c r="C27" s="142"/>
      <c r="D27" s="142"/>
      <c r="E27" s="142"/>
      <c r="F27" s="142"/>
      <c r="G27" s="142"/>
      <c r="H27" s="9"/>
      <c r="I27" s="9"/>
      <c r="J27" s="9"/>
      <c r="K27" s="9"/>
    </row>
    <row r="28" spans="1:11" x14ac:dyDescent="0.35">
      <c r="A28" s="9" t="s">
        <v>284</v>
      </c>
      <c r="B28" s="9"/>
      <c r="C28" s="9"/>
      <c r="D28" s="9"/>
      <c r="E28" s="9"/>
      <c r="F28" s="9" t="s">
        <v>285</v>
      </c>
      <c r="G28" s="11"/>
      <c r="H28" s="148"/>
      <c r="I28" s="148"/>
      <c r="J28" s="9"/>
      <c r="K28" s="89"/>
    </row>
    <row r="29" spans="1:11" x14ac:dyDescent="0.35">
      <c r="A29" s="9" t="s">
        <v>286</v>
      </c>
      <c r="B29" s="9"/>
      <c r="C29" s="9"/>
      <c r="D29" s="9"/>
      <c r="E29" s="9"/>
      <c r="F29" s="9" t="s">
        <v>285</v>
      </c>
      <c r="G29" s="9"/>
      <c r="H29" s="149"/>
      <c r="I29" s="149"/>
      <c r="J29" s="9"/>
      <c r="K29" s="50"/>
    </row>
    <row r="30" spans="1:11" x14ac:dyDescent="0.35">
      <c r="A30" s="9" t="s">
        <v>287</v>
      </c>
      <c r="B30" s="9"/>
      <c r="C30" s="9"/>
      <c r="D30" s="9"/>
      <c r="E30" s="9"/>
      <c r="F30" s="9" t="s">
        <v>285</v>
      </c>
      <c r="G30" s="9"/>
      <c r="H30" s="149"/>
      <c r="I30" s="149"/>
      <c r="J30" s="9"/>
      <c r="K30" s="50"/>
    </row>
    <row r="31" spans="1:11" x14ac:dyDescent="0.35">
      <c r="A31" s="9"/>
      <c r="B31" s="9"/>
      <c r="C31" s="9"/>
      <c r="D31" s="9"/>
      <c r="E31" s="9"/>
      <c r="F31" s="9"/>
      <c r="G31" s="9"/>
      <c r="H31" s="11"/>
      <c r="I31" s="11"/>
      <c r="J31" s="9"/>
      <c r="K31" s="11"/>
    </row>
    <row r="32" spans="1:11" x14ac:dyDescent="0.35">
      <c r="A32" s="9"/>
      <c r="B32" s="9"/>
      <c r="C32" s="9"/>
      <c r="D32" s="9"/>
      <c r="E32" s="9"/>
      <c r="F32" s="11"/>
      <c r="G32" s="9"/>
      <c r="H32" s="9"/>
      <c r="I32" s="9"/>
      <c r="J32" s="9"/>
      <c r="K32" s="9"/>
    </row>
    <row r="33" spans="1:1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35">
      <c r="A34" s="9" t="s">
        <v>16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  <row r="35" spans="1:11" x14ac:dyDescent="0.35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1" x14ac:dyDescent="0.35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</row>
    <row r="37" spans="1:11" x14ac:dyDescent="0.35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</row>
    <row r="38" spans="1:1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</sheetData>
  <mergeCells count="25">
    <mergeCell ref="A37:K37"/>
    <mergeCell ref="H28:I28"/>
    <mergeCell ref="H29:I29"/>
    <mergeCell ref="H30:I30"/>
    <mergeCell ref="B34:K34"/>
    <mergeCell ref="A35:K35"/>
    <mergeCell ref="A36:K36"/>
    <mergeCell ref="A27:G27"/>
    <mergeCell ref="B8:E8"/>
    <mergeCell ref="H8:K8"/>
    <mergeCell ref="A14:F14"/>
    <mergeCell ref="H16:I16"/>
    <mergeCell ref="H17:I17"/>
    <mergeCell ref="H18:I18"/>
    <mergeCell ref="H19:I19"/>
    <mergeCell ref="H20:I20"/>
    <mergeCell ref="H21:I21"/>
    <mergeCell ref="H22:I22"/>
    <mergeCell ref="H23:I23"/>
    <mergeCell ref="A2:K2"/>
    <mergeCell ref="A3:K3"/>
    <mergeCell ref="A4:K4"/>
    <mergeCell ref="B6:E6"/>
    <mergeCell ref="F6:G6"/>
    <mergeCell ref="H6:K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showZeros="0" workbookViewId="0"/>
  </sheetViews>
  <sheetFormatPr defaultRowHeight="12.75" x14ac:dyDescent="0.35"/>
  <cols>
    <col min="2" max="2" width="10.265625" bestFit="1" customWidth="1"/>
    <col min="4" max="4" width="12.1328125" customWidth="1"/>
    <col min="5" max="5" width="2.59765625" customWidth="1"/>
    <col min="6" max="6" width="8.265625" customWidth="1"/>
    <col min="7" max="7" width="2.265625" customWidth="1"/>
    <col min="8" max="8" width="12" bestFit="1" customWidth="1"/>
    <col min="9" max="9" width="6.1328125" customWidth="1"/>
    <col min="10" max="10" width="2" customWidth="1"/>
    <col min="11" max="11" width="11.73046875" customWidth="1"/>
    <col min="12" max="12" width="1.86328125" customWidth="1"/>
    <col min="13" max="13" width="12.3984375" customWidth="1"/>
  </cols>
  <sheetData>
    <row r="1" spans="1:13" ht="13.15" x14ac:dyDescent="0.4">
      <c r="A1" s="8">
        <v>2020</v>
      </c>
      <c r="M1" s="6"/>
    </row>
    <row r="2" spans="1:13" x14ac:dyDescent="0.3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7.649999999999999" x14ac:dyDescent="0.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5" spans="1:13" x14ac:dyDescent="0.35">
      <c r="B5" s="30" t="s">
        <v>135</v>
      </c>
      <c r="C5" s="152">
        <f>(Title!$C$3)</f>
        <v>0</v>
      </c>
      <c r="D5" s="152"/>
      <c r="E5" s="152"/>
      <c r="F5" s="152"/>
      <c r="H5" s="30" t="s">
        <v>134</v>
      </c>
      <c r="I5" s="153">
        <f>(Title!$C$5)</f>
        <v>0</v>
      </c>
      <c r="J5" s="152"/>
      <c r="K5" s="152"/>
      <c r="L5" s="152"/>
      <c r="M5" s="152"/>
    </row>
    <row r="7" spans="1:13" x14ac:dyDescent="0.35">
      <c r="B7" t="s">
        <v>4</v>
      </c>
    </row>
    <row r="9" spans="1:13" ht="17.25" x14ac:dyDescent="0.45">
      <c r="A9" s="1"/>
      <c r="B9" s="155" t="s">
        <v>137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</row>
    <row r="11" spans="1:13" ht="13.15" x14ac:dyDescent="0.4">
      <c r="B11" s="2" t="s">
        <v>5</v>
      </c>
    </row>
    <row r="12" spans="1:13" ht="13.15" x14ac:dyDescent="0.4">
      <c r="C12" s="156" t="s">
        <v>6</v>
      </c>
      <c r="D12" s="156"/>
      <c r="E12" s="156"/>
      <c r="F12" s="156"/>
      <c r="H12" s="156" t="s">
        <v>7</v>
      </c>
      <c r="I12" s="156"/>
      <c r="J12" s="156"/>
      <c r="K12" s="156"/>
      <c r="L12" s="156"/>
      <c r="M12" s="156"/>
    </row>
    <row r="14" spans="1:13" x14ac:dyDescent="0.35">
      <c r="B14" s="5" t="s">
        <v>8</v>
      </c>
      <c r="C14" s="154"/>
      <c r="D14" s="154"/>
      <c r="E14" s="154"/>
      <c r="F14" s="154"/>
      <c r="H14" s="154"/>
      <c r="I14" s="154"/>
      <c r="J14" s="154"/>
      <c r="K14" s="154"/>
      <c r="L14" s="154"/>
      <c r="M14" s="154"/>
    </row>
    <row r="15" spans="1:13" x14ac:dyDescent="0.35">
      <c r="B15" s="5"/>
    </row>
    <row r="16" spans="1:13" x14ac:dyDescent="0.35">
      <c r="B16" s="5" t="s">
        <v>8</v>
      </c>
      <c r="C16" s="154"/>
      <c r="D16" s="154"/>
      <c r="E16" s="154"/>
      <c r="F16" s="154"/>
      <c r="H16" s="154"/>
      <c r="I16" s="154"/>
      <c r="J16" s="154"/>
      <c r="K16" s="154"/>
      <c r="L16" s="154"/>
      <c r="M16" s="154"/>
    </row>
    <row r="17" spans="2:13" ht="15" x14ac:dyDescent="0.4">
      <c r="B17" s="5"/>
      <c r="M17" s="4"/>
    </row>
    <row r="18" spans="2:13" x14ac:dyDescent="0.35">
      <c r="B18" s="5" t="s">
        <v>8</v>
      </c>
      <c r="C18" s="154"/>
      <c r="D18" s="154"/>
      <c r="E18" s="154"/>
      <c r="F18" s="154"/>
      <c r="H18" s="154"/>
      <c r="I18" s="154"/>
      <c r="J18" s="154"/>
      <c r="K18" s="154"/>
      <c r="L18" s="154"/>
      <c r="M18" s="154"/>
    </row>
    <row r="19" spans="2:13" x14ac:dyDescent="0.35">
      <c r="B19" s="5"/>
    </row>
    <row r="20" spans="2:13" x14ac:dyDescent="0.35">
      <c r="B20" s="5" t="s">
        <v>8</v>
      </c>
      <c r="C20" s="154"/>
      <c r="D20" s="154"/>
      <c r="E20" s="154"/>
      <c r="F20" s="154"/>
      <c r="H20" s="154"/>
      <c r="I20" s="154"/>
      <c r="J20" s="154"/>
      <c r="K20" s="154"/>
      <c r="L20" s="154"/>
      <c r="M20" s="154"/>
    </row>
    <row r="21" spans="2:13" x14ac:dyDescent="0.35">
      <c r="B21" s="5"/>
    </row>
    <row r="22" spans="2:13" x14ac:dyDescent="0.35">
      <c r="B22" s="5" t="s">
        <v>8</v>
      </c>
      <c r="C22" s="154"/>
      <c r="D22" s="154"/>
      <c r="E22" s="154"/>
      <c r="F22" s="154"/>
      <c r="H22" s="154"/>
      <c r="I22" s="154"/>
      <c r="J22" s="154"/>
      <c r="K22" s="154"/>
      <c r="L22" s="154"/>
      <c r="M22" s="154"/>
    </row>
    <row r="23" spans="2:13" x14ac:dyDescent="0.35">
      <c r="B23" s="5"/>
      <c r="K23" s="5"/>
      <c r="L23" s="5"/>
    </row>
    <row r="24" spans="2:13" x14ac:dyDescent="0.35">
      <c r="B24" s="5" t="s">
        <v>8</v>
      </c>
      <c r="C24" s="154"/>
      <c r="D24" s="154"/>
      <c r="E24" s="154"/>
      <c r="F24" s="154"/>
      <c r="H24" s="154"/>
      <c r="I24" s="154"/>
      <c r="J24" s="154"/>
      <c r="K24" s="154"/>
      <c r="L24" s="154"/>
      <c r="M24" s="154"/>
    </row>
    <row r="25" spans="2:13" x14ac:dyDescent="0.35">
      <c r="B25" s="5"/>
    </row>
    <row r="26" spans="2:13" x14ac:dyDescent="0.35">
      <c r="B26" s="5" t="s">
        <v>8</v>
      </c>
      <c r="C26" s="154"/>
      <c r="D26" s="154"/>
      <c r="E26" s="154"/>
      <c r="F26" s="154"/>
      <c r="H26" s="154"/>
      <c r="I26" s="154"/>
      <c r="J26" s="154"/>
      <c r="K26" s="154"/>
      <c r="L26" s="154"/>
      <c r="M26" s="154"/>
    </row>
    <row r="27" spans="2:13" ht="12.75" customHeight="1" x14ac:dyDescent="0.4">
      <c r="B27" s="5"/>
      <c r="M27" s="4"/>
    </row>
    <row r="28" spans="2:13" x14ac:dyDescent="0.35">
      <c r="B28" s="5" t="s">
        <v>8</v>
      </c>
      <c r="C28" s="154"/>
      <c r="D28" s="154"/>
      <c r="E28" s="154"/>
      <c r="F28" s="154"/>
      <c r="H28" s="154"/>
      <c r="I28" s="154"/>
      <c r="J28" s="154"/>
      <c r="K28" s="154"/>
      <c r="L28" s="154"/>
      <c r="M28" s="154"/>
    </row>
    <row r="29" spans="2:13" x14ac:dyDescent="0.35">
      <c r="B29" s="5"/>
    </row>
    <row r="30" spans="2:13" x14ac:dyDescent="0.35">
      <c r="B30" s="5" t="s">
        <v>8</v>
      </c>
      <c r="C30" s="154"/>
      <c r="D30" s="154"/>
      <c r="E30" s="154"/>
      <c r="F30" s="154"/>
      <c r="H30" s="154"/>
      <c r="I30" s="154"/>
      <c r="J30" s="154"/>
      <c r="K30" s="154"/>
      <c r="L30" s="154"/>
      <c r="M30" s="154"/>
    </row>
    <row r="31" spans="2:13" x14ac:dyDescent="0.35">
      <c r="B31" s="5"/>
      <c r="C31" s="58"/>
      <c r="D31" s="58"/>
      <c r="E31" s="58"/>
      <c r="F31" s="58"/>
      <c r="H31" s="58"/>
      <c r="I31" s="58"/>
      <c r="J31" s="58"/>
      <c r="K31" s="58"/>
      <c r="L31" s="58"/>
      <c r="M31" s="58"/>
    </row>
    <row r="32" spans="2:13" x14ac:dyDescent="0.35">
      <c r="B32" s="5" t="s">
        <v>8</v>
      </c>
      <c r="C32" s="154"/>
      <c r="D32" s="154"/>
      <c r="E32" s="154"/>
      <c r="F32" s="154"/>
      <c r="H32" s="154"/>
      <c r="I32" s="154"/>
      <c r="J32" s="154"/>
      <c r="K32" s="154"/>
      <c r="L32" s="154"/>
      <c r="M32" s="154"/>
    </row>
    <row r="33" spans="2:13" x14ac:dyDescent="0.35">
      <c r="B33" s="5"/>
    </row>
    <row r="34" spans="2:13" x14ac:dyDescent="0.35">
      <c r="B34" s="5" t="s">
        <v>8</v>
      </c>
      <c r="C34" s="154"/>
      <c r="D34" s="154"/>
      <c r="E34" s="154"/>
      <c r="F34" s="154"/>
      <c r="H34" s="154"/>
      <c r="I34" s="154"/>
      <c r="J34" s="154"/>
      <c r="K34" s="154"/>
      <c r="L34" s="154"/>
      <c r="M34" s="154"/>
    </row>
    <row r="35" spans="2:13" x14ac:dyDescent="0.35">
      <c r="B35" s="5"/>
      <c r="K35" s="5"/>
      <c r="L35" s="5"/>
    </row>
    <row r="36" spans="2:13" x14ac:dyDescent="0.35">
      <c r="B36" s="5" t="s">
        <v>8</v>
      </c>
      <c r="C36" s="154"/>
      <c r="D36" s="154"/>
      <c r="E36" s="154"/>
      <c r="F36" s="154"/>
      <c r="H36" s="154"/>
      <c r="I36" s="154"/>
      <c r="J36" s="154"/>
      <c r="K36" s="154"/>
      <c r="L36" s="154"/>
      <c r="M36" s="154"/>
    </row>
    <row r="37" spans="2:13" x14ac:dyDescent="0.35">
      <c r="B37" s="5"/>
    </row>
    <row r="38" spans="2:13" x14ac:dyDescent="0.35">
      <c r="B38" s="5" t="s">
        <v>8</v>
      </c>
      <c r="C38" s="154"/>
      <c r="D38" s="154"/>
      <c r="E38" s="154"/>
      <c r="F38" s="154"/>
      <c r="H38" s="154"/>
      <c r="I38" s="154"/>
      <c r="J38" s="154"/>
      <c r="K38" s="154"/>
      <c r="L38" s="154"/>
      <c r="M38" s="154"/>
    </row>
    <row r="39" spans="2:13" x14ac:dyDescent="0.35">
      <c r="B39" s="5"/>
      <c r="K39" s="5"/>
      <c r="L39" s="5"/>
    </row>
    <row r="40" spans="2:13" x14ac:dyDescent="0.35">
      <c r="B40" s="5" t="s">
        <v>8</v>
      </c>
      <c r="C40" s="154"/>
      <c r="D40" s="154"/>
      <c r="E40" s="154"/>
      <c r="F40" s="154"/>
      <c r="H40" s="154"/>
      <c r="I40" s="154"/>
      <c r="J40" s="154"/>
      <c r="K40" s="154"/>
      <c r="L40" s="154"/>
      <c r="M40" s="154"/>
    </row>
    <row r="41" spans="2:13" x14ac:dyDescent="0.35">
      <c r="B41" s="5"/>
    </row>
    <row r="42" spans="2:13" x14ac:dyDescent="0.35">
      <c r="B42" s="5" t="s">
        <v>8</v>
      </c>
      <c r="C42" s="154"/>
      <c r="D42" s="154"/>
      <c r="E42" s="154"/>
      <c r="F42" s="154"/>
      <c r="H42" s="154"/>
      <c r="I42" s="154"/>
      <c r="J42" s="154"/>
      <c r="K42" s="154"/>
      <c r="L42" s="154"/>
      <c r="M42" s="154"/>
    </row>
    <row r="43" spans="2:13" x14ac:dyDescent="0.35">
      <c r="B43" s="5"/>
      <c r="K43" s="5"/>
      <c r="L43" s="5"/>
    </row>
    <row r="44" spans="2:13" x14ac:dyDescent="0.35">
      <c r="B44" s="5" t="s">
        <v>8</v>
      </c>
      <c r="C44" s="154"/>
      <c r="D44" s="154"/>
      <c r="E44" s="154"/>
      <c r="F44" s="154"/>
      <c r="H44" s="154"/>
      <c r="I44" s="154"/>
      <c r="J44" s="154"/>
      <c r="K44" s="154"/>
      <c r="L44" s="154"/>
      <c r="M44" s="154"/>
    </row>
    <row r="45" spans="2:13" x14ac:dyDescent="0.35">
      <c r="B45" s="5"/>
      <c r="K45" s="5"/>
      <c r="L45" s="5"/>
    </row>
    <row r="46" spans="2:13" x14ac:dyDescent="0.35">
      <c r="B46" s="5" t="s">
        <v>8</v>
      </c>
      <c r="C46" s="154"/>
      <c r="D46" s="154"/>
      <c r="E46" s="154"/>
      <c r="F46" s="154"/>
      <c r="H46" s="154"/>
      <c r="I46" s="154"/>
      <c r="J46" s="154"/>
      <c r="K46" s="154"/>
      <c r="L46" s="154"/>
      <c r="M46" s="154"/>
    </row>
    <row r="47" spans="2:13" x14ac:dyDescent="0.35">
      <c r="B47" s="5"/>
      <c r="K47" s="5"/>
      <c r="L47" s="5"/>
    </row>
    <row r="48" spans="2:13" x14ac:dyDescent="0.35">
      <c r="B48" s="5" t="s">
        <v>8</v>
      </c>
      <c r="C48" s="154"/>
      <c r="D48" s="154"/>
      <c r="E48" s="154"/>
      <c r="F48" s="154"/>
      <c r="H48" s="154"/>
      <c r="I48" s="154"/>
      <c r="J48" s="154"/>
      <c r="K48" s="154"/>
      <c r="L48" s="154"/>
      <c r="M48" s="154"/>
    </row>
    <row r="49" spans="2:13" x14ac:dyDescent="0.35">
      <c r="B49" s="5"/>
      <c r="K49" s="5"/>
      <c r="L49" s="5"/>
    </row>
    <row r="50" spans="2:13" x14ac:dyDescent="0.35">
      <c r="B50" s="5" t="s">
        <v>8</v>
      </c>
      <c r="C50" s="154"/>
      <c r="D50" s="154"/>
      <c r="E50" s="154"/>
      <c r="F50" s="154"/>
      <c r="H50" s="154"/>
      <c r="I50" s="154"/>
      <c r="J50" s="154"/>
      <c r="K50" s="154"/>
      <c r="L50" s="154"/>
      <c r="M50" s="154"/>
    </row>
    <row r="51" spans="2:13" x14ac:dyDescent="0.35">
      <c r="B51" s="5"/>
      <c r="K51" s="5"/>
      <c r="L51" s="5"/>
    </row>
    <row r="52" spans="2:13" x14ac:dyDescent="0.35">
      <c r="B52" s="5" t="s">
        <v>8</v>
      </c>
      <c r="C52" s="154"/>
      <c r="D52" s="154"/>
      <c r="E52" s="154"/>
      <c r="F52" s="154"/>
      <c r="H52" s="154"/>
      <c r="I52" s="154"/>
      <c r="J52" s="154"/>
      <c r="K52" s="154"/>
      <c r="L52" s="154"/>
      <c r="M52" s="154"/>
    </row>
    <row r="54" spans="2:13" ht="15" customHeight="1" x14ac:dyDescent="0.35">
      <c r="B54" t="s">
        <v>16</v>
      </c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</row>
    <row r="55" spans="2:13" ht="15" customHeight="1" x14ac:dyDescent="0.35"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</row>
    <row r="56" spans="2:13" ht="15" customHeight="1" x14ac:dyDescent="0.35"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</row>
  </sheetData>
  <mergeCells count="50">
    <mergeCell ref="B56:M56"/>
    <mergeCell ref="C52:F52"/>
    <mergeCell ref="H52:M52"/>
    <mergeCell ref="C38:F38"/>
    <mergeCell ref="H38:M38"/>
    <mergeCell ref="C40:F40"/>
    <mergeCell ref="H40:M40"/>
    <mergeCell ref="C54:M54"/>
    <mergeCell ref="B55:M55"/>
    <mergeCell ref="C42:F42"/>
    <mergeCell ref="H42:M42"/>
    <mergeCell ref="C50:F50"/>
    <mergeCell ref="H50:M50"/>
    <mergeCell ref="C36:F36"/>
    <mergeCell ref="H36:M36"/>
    <mergeCell ref="C22:F22"/>
    <mergeCell ref="H22:M22"/>
    <mergeCell ref="C24:F24"/>
    <mergeCell ref="H24:M24"/>
    <mergeCell ref="C26:F26"/>
    <mergeCell ref="H26:M26"/>
    <mergeCell ref="C28:F28"/>
    <mergeCell ref="H28:M28"/>
    <mergeCell ref="C30:F30"/>
    <mergeCell ref="H30:M30"/>
    <mergeCell ref="C34:F34"/>
    <mergeCell ref="H34:M34"/>
    <mergeCell ref="C32:F32"/>
    <mergeCell ref="H32:M32"/>
    <mergeCell ref="H14:M14"/>
    <mergeCell ref="C16:F16"/>
    <mergeCell ref="H16:M16"/>
    <mergeCell ref="C18:F18"/>
    <mergeCell ref="H18:M18"/>
    <mergeCell ref="A2:M2"/>
    <mergeCell ref="A3:M3"/>
    <mergeCell ref="C5:F5"/>
    <mergeCell ref="I5:M5"/>
    <mergeCell ref="C48:F48"/>
    <mergeCell ref="H48:M48"/>
    <mergeCell ref="C44:F44"/>
    <mergeCell ref="H44:M44"/>
    <mergeCell ref="C46:F46"/>
    <mergeCell ref="H46:M46"/>
    <mergeCell ref="C20:F20"/>
    <mergeCell ref="H20:M20"/>
    <mergeCell ref="B9:M9"/>
    <mergeCell ref="C12:F12"/>
    <mergeCell ref="H12:M12"/>
    <mergeCell ref="C14:F14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7"/>
  <sheetViews>
    <sheetView showZeros="0" workbookViewId="0"/>
  </sheetViews>
  <sheetFormatPr defaultRowHeight="12.75" x14ac:dyDescent="0.35"/>
  <cols>
    <col min="2" max="2" width="10.265625" bestFit="1" customWidth="1"/>
    <col min="3" max="3" width="11.73046875" customWidth="1"/>
    <col min="4" max="4" width="13.73046875" customWidth="1"/>
    <col min="5" max="5" width="2.59765625" customWidth="1"/>
    <col min="6" max="6" width="9.73046875" customWidth="1"/>
    <col min="7" max="7" width="2.265625" customWidth="1"/>
    <col min="8" max="8" width="13.59765625" customWidth="1"/>
    <col min="9" max="9" width="6.1328125" customWidth="1"/>
    <col min="10" max="10" width="16.1328125" customWidth="1"/>
  </cols>
  <sheetData>
    <row r="1" spans="1:10" ht="13.15" x14ac:dyDescent="0.4">
      <c r="A1" s="8">
        <v>2020</v>
      </c>
      <c r="J1" s="6"/>
    </row>
    <row r="2" spans="1:10" x14ac:dyDescent="0.3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7.649999999999999" x14ac:dyDescent="0.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</row>
    <row r="5" spans="1:10" x14ac:dyDescent="0.35">
      <c r="B5" s="30" t="s">
        <v>135</v>
      </c>
      <c r="C5" s="153">
        <f>(Title!$C$3)</f>
        <v>0</v>
      </c>
      <c r="D5" s="152"/>
      <c r="E5" s="152"/>
      <c r="F5" s="152"/>
      <c r="H5" s="30" t="s">
        <v>134</v>
      </c>
      <c r="I5" s="153">
        <f>(Title!$C$5)</f>
        <v>0</v>
      </c>
      <c r="J5" s="152"/>
    </row>
    <row r="7" spans="1:10" x14ac:dyDescent="0.35">
      <c r="B7" t="s">
        <v>4</v>
      </c>
    </row>
    <row r="9" spans="1:10" ht="15" x14ac:dyDescent="0.4">
      <c r="B9" s="155" t="s">
        <v>9</v>
      </c>
      <c r="C9" s="155"/>
      <c r="D9" s="155"/>
      <c r="E9" s="155"/>
      <c r="F9" s="155"/>
      <c r="G9" s="155"/>
      <c r="H9" s="155"/>
      <c r="I9" s="155"/>
      <c r="J9" s="155"/>
    </row>
    <row r="11" spans="1:10" ht="13.15" x14ac:dyDescent="0.4">
      <c r="B11" s="2" t="s">
        <v>5</v>
      </c>
    </row>
    <row r="12" spans="1:10" ht="13.15" x14ac:dyDescent="0.4">
      <c r="A12" s="6" t="s">
        <v>10</v>
      </c>
      <c r="J12" s="6" t="s">
        <v>14</v>
      </c>
    </row>
    <row r="13" spans="1:10" ht="13.15" x14ac:dyDescent="0.4">
      <c r="A13" s="3" t="s">
        <v>12</v>
      </c>
      <c r="C13" s="156" t="s">
        <v>6</v>
      </c>
      <c r="D13" s="156"/>
      <c r="F13" s="156" t="s">
        <v>7</v>
      </c>
      <c r="G13" s="156"/>
      <c r="H13" s="156"/>
      <c r="I13" s="3"/>
      <c r="J13" s="3" t="s">
        <v>151</v>
      </c>
    </row>
    <row r="14" spans="1:10" x14ac:dyDescent="0.35">
      <c r="I14" s="5"/>
    </row>
    <row r="15" spans="1:10" x14ac:dyDescent="0.35">
      <c r="A15" s="44"/>
      <c r="B15" s="5" t="s">
        <v>8</v>
      </c>
      <c r="C15" s="154"/>
      <c r="D15" s="154"/>
      <c r="F15" s="158"/>
      <c r="G15" s="158"/>
      <c r="H15" s="158"/>
      <c r="I15" s="5"/>
      <c r="J15" s="45"/>
    </row>
    <row r="16" spans="1:10" x14ac:dyDescent="0.35">
      <c r="B16" s="5"/>
    </row>
    <row r="17" spans="1:10" x14ac:dyDescent="0.35">
      <c r="A17" s="44"/>
      <c r="B17" s="5" t="s">
        <v>8</v>
      </c>
      <c r="C17" s="154"/>
      <c r="D17" s="154"/>
      <c r="F17" s="158"/>
      <c r="G17" s="158"/>
      <c r="H17" s="158"/>
      <c r="I17" s="5"/>
      <c r="J17" s="45"/>
    </row>
    <row r="18" spans="1:10" x14ac:dyDescent="0.35">
      <c r="B18" s="5"/>
    </row>
    <row r="19" spans="1:10" x14ac:dyDescent="0.35">
      <c r="A19" s="44"/>
      <c r="B19" s="5" t="s">
        <v>8</v>
      </c>
      <c r="C19" s="154"/>
      <c r="D19" s="154"/>
      <c r="F19" s="158"/>
      <c r="G19" s="158"/>
      <c r="H19" s="158"/>
      <c r="I19" s="5"/>
      <c r="J19" s="45"/>
    </row>
    <row r="20" spans="1:10" x14ac:dyDescent="0.35">
      <c r="B20" s="5"/>
    </row>
    <row r="21" spans="1:10" x14ac:dyDescent="0.35">
      <c r="A21" s="44"/>
      <c r="B21" s="5" t="s">
        <v>8</v>
      </c>
      <c r="C21" s="154"/>
      <c r="D21" s="154"/>
      <c r="F21" s="158"/>
      <c r="G21" s="158"/>
      <c r="H21" s="158"/>
      <c r="I21" s="5"/>
      <c r="J21" s="45"/>
    </row>
    <row r="22" spans="1:10" x14ac:dyDescent="0.35">
      <c r="B22" s="5"/>
    </row>
    <row r="23" spans="1:10" x14ac:dyDescent="0.35">
      <c r="A23" s="44"/>
      <c r="B23" s="5" t="s">
        <v>8</v>
      </c>
      <c r="C23" s="154"/>
      <c r="D23" s="154"/>
      <c r="F23" s="158"/>
      <c r="G23" s="158"/>
      <c r="H23" s="158"/>
      <c r="I23" s="5"/>
      <c r="J23" s="45"/>
    </row>
    <row r="24" spans="1:10" x14ac:dyDescent="0.35">
      <c r="B24" s="5"/>
    </row>
    <row r="25" spans="1:10" x14ac:dyDescent="0.35">
      <c r="A25" s="44"/>
      <c r="B25" s="5" t="s">
        <v>8</v>
      </c>
      <c r="C25" s="154"/>
      <c r="D25" s="154"/>
      <c r="F25" s="158"/>
      <c r="G25" s="158"/>
      <c r="H25" s="158"/>
      <c r="I25" s="5"/>
      <c r="J25" s="45"/>
    </row>
    <row r="26" spans="1:10" x14ac:dyDescent="0.35">
      <c r="A26" s="62"/>
      <c r="B26" s="5"/>
      <c r="C26" s="63"/>
      <c r="D26" s="63"/>
      <c r="F26" s="62"/>
      <c r="G26" s="62"/>
      <c r="H26" s="62"/>
      <c r="I26" s="5"/>
      <c r="J26" s="64"/>
    </row>
    <row r="27" spans="1:10" x14ac:dyDescent="0.35">
      <c r="A27" s="44"/>
      <c r="B27" s="5" t="s">
        <v>8</v>
      </c>
      <c r="C27" s="154"/>
      <c r="D27" s="154"/>
      <c r="F27" s="158"/>
      <c r="G27" s="158"/>
      <c r="H27" s="158"/>
      <c r="I27" s="5"/>
      <c r="J27" s="45"/>
    </row>
    <row r="28" spans="1:10" x14ac:dyDescent="0.35">
      <c r="B28" s="5"/>
      <c r="F28" s="7"/>
      <c r="G28" s="7"/>
      <c r="H28" s="7"/>
    </row>
    <row r="29" spans="1:10" x14ac:dyDescent="0.35">
      <c r="A29" s="44"/>
      <c r="B29" s="5" t="s">
        <v>8</v>
      </c>
      <c r="C29" s="154"/>
      <c r="D29" s="154"/>
      <c r="F29" s="158"/>
      <c r="G29" s="158"/>
      <c r="H29" s="158"/>
      <c r="I29" s="5"/>
      <c r="J29" s="45"/>
    </row>
    <row r="31" spans="1:10" x14ac:dyDescent="0.35">
      <c r="A31" s="44"/>
      <c r="B31" s="5" t="s">
        <v>8</v>
      </c>
      <c r="C31" s="154"/>
      <c r="D31" s="154"/>
      <c r="F31" s="158"/>
      <c r="G31" s="158"/>
      <c r="H31" s="158"/>
      <c r="I31" s="5"/>
      <c r="J31" s="45"/>
    </row>
    <row r="32" spans="1:10" x14ac:dyDescent="0.35">
      <c r="B32" s="5"/>
    </row>
    <row r="33" spans="1:10" x14ac:dyDescent="0.35">
      <c r="A33" s="44"/>
      <c r="B33" s="5" t="s">
        <v>8</v>
      </c>
      <c r="C33" s="154"/>
      <c r="D33" s="154"/>
      <c r="F33" s="158"/>
      <c r="G33" s="158"/>
      <c r="H33" s="158"/>
      <c r="I33" s="5"/>
      <c r="J33" s="45"/>
    </row>
    <row r="34" spans="1:10" x14ac:dyDescent="0.35">
      <c r="B34" s="5"/>
    </row>
    <row r="35" spans="1:10" x14ac:dyDescent="0.35">
      <c r="A35" s="44"/>
      <c r="B35" s="5" t="s">
        <v>8</v>
      </c>
      <c r="C35" s="154"/>
      <c r="D35" s="154"/>
      <c r="F35" s="158"/>
      <c r="G35" s="158"/>
      <c r="H35" s="158"/>
      <c r="I35" s="5"/>
      <c r="J35" s="45"/>
    </row>
    <row r="36" spans="1:10" x14ac:dyDescent="0.35">
      <c r="B36" s="5"/>
    </row>
    <row r="37" spans="1:10" x14ac:dyDescent="0.35">
      <c r="A37" s="44"/>
      <c r="B37" s="5" t="s">
        <v>8</v>
      </c>
      <c r="C37" s="154"/>
      <c r="D37" s="154"/>
      <c r="F37" s="158"/>
      <c r="G37" s="158"/>
      <c r="H37" s="158"/>
      <c r="I37" s="5"/>
      <c r="J37" s="45"/>
    </row>
    <row r="38" spans="1:10" x14ac:dyDescent="0.35">
      <c r="B38" s="5"/>
    </row>
    <row r="39" spans="1:10" x14ac:dyDescent="0.35">
      <c r="A39" s="44"/>
      <c r="B39" s="5" t="s">
        <v>8</v>
      </c>
      <c r="C39" s="154"/>
      <c r="D39" s="154"/>
      <c r="F39" s="158"/>
      <c r="G39" s="158"/>
      <c r="H39" s="158"/>
      <c r="I39" s="5"/>
      <c r="J39" s="45"/>
    </row>
    <row r="40" spans="1:10" x14ac:dyDescent="0.35">
      <c r="B40" s="5"/>
    </row>
    <row r="41" spans="1:10" x14ac:dyDescent="0.35">
      <c r="A41" s="44"/>
      <c r="B41" s="5" t="s">
        <v>8</v>
      </c>
      <c r="C41" s="154"/>
      <c r="D41" s="154"/>
      <c r="F41" s="158"/>
      <c r="G41" s="158"/>
      <c r="H41" s="158"/>
      <c r="I41" s="5"/>
      <c r="J41" s="45"/>
    </row>
    <row r="42" spans="1:10" x14ac:dyDescent="0.35">
      <c r="B42" s="5"/>
    </row>
    <row r="43" spans="1:10" x14ac:dyDescent="0.35">
      <c r="A43" s="44"/>
      <c r="B43" s="5" t="s">
        <v>8</v>
      </c>
      <c r="C43" s="154"/>
      <c r="D43" s="154"/>
      <c r="F43" s="158"/>
      <c r="G43" s="158"/>
      <c r="H43" s="158"/>
      <c r="I43" s="5"/>
      <c r="J43" s="45"/>
    </row>
    <row r="44" spans="1:10" x14ac:dyDescent="0.35">
      <c r="B44" s="5"/>
    </row>
    <row r="45" spans="1:10" x14ac:dyDescent="0.35">
      <c r="A45" s="44"/>
      <c r="B45" s="5" t="s">
        <v>8</v>
      </c>
      <c r="C45" s="154"/>
      <c r="D45" s="154"/>
      <c r="F45" s="158"/>
      <c r="G45" s="158"/>
      <c r="H45" s="158"/>
      <c r="I45" s="5"/>
      <c r="J45" s="45"/>
    </row>
    <row r="46" spans="1:10" x14ac:dyDescent="0.35">
      <c r="B46" s="5"/>
      <c r="F46" s="7"/>
      <c r="G46" s="7"/>
      <c r="H46" s="7"/>
    </row>
    <row r="47" spans="1:10" x14ac:dyDescent="0.35">
      <c r="A47" s="44"/>
      <c r="B47" s="5" t="s">
        <v>8</v>
      </c>
      <c r="C47" s="154"/>
      <c r="D47" s="154"/>
      <c r="F47" s="158"/>
      <c r="G47" s="158"/>
      <c r="H47" s="158"/>
      <c r="I47" s="5"/>
      <c r="J47" s="45"/>
    </row>
    <row r="49" spans="1:10" x14ac:dyDescent="0.35">
      <c r="A49" s="44"/>
      <c r="B49" s="5" t="s">
        <v>8</v>
      </c>
      <c r="C49" s="154"/>
      <c r="D49" s="154"/>
      <c r="F49" s="158"/>
      <c r="G49" s="158"/>
      <c r="H49" s="158"/>
      <c r="I49" s="5"/>
      <c r="J49" s="45"/>
    </row>
    <row r="50" spans="1:10" x14ac:dyDescent="0.35">
      <c r="B50" s="5"/>
    </row>
    <row r="51" spans="1:10" x14ac:dyDescent="0.35">
      <c r="A51" s="44"/>
      <c r="B51" s="5" t="s">
        <v>8</v>
      </c>
      <c r="C51" s="154"/>
      <c r="D51" s="154"/>
      <c r="F51" s="158"/>
      <c r="G51" s="158"/>
      <c r="H51" s="158"/>
      <c r="I51" s="5"/>
      <c r="J51" s="45"/>
    </row>
    <row r="52" spans="1:10" x14ac:dyDescent="0.35">
      <c r="B52" s="5"/>
      <c r="F52" s="7"/>
      <c r="G52" s="7"/>
      <c r="H52" s="7"/>
    </row>
    <row r="53" spans="1:10" x14ac:dyDescent="0.35">
      <c r="A53" s="44"/>
      <c r="B53" s="5" t="s">
        <v>8</v>
      </c>
      <c r="C53" s="154"/>
      <c r="D53" s="154"/>
      <c r="F53" s="158"/>
      <c r="G53" s="158"/>
      <c r="H53" s="158"/>
      <c r="I53" s="5"/>
      <c r="J53" s="45"/>
    </row>
    <row r="55" spans="1:10" ht="15" customHeight="1" x14ac:dyDescent="0.35">
      <c r="B55" t="s">
        <v>16</v>
      </c>
      <c r="C55" s="152"/>
      <c r="D55" s="152"/>
      <c r="E55" s="152"/>
      <c r="F55" s="152"/>
      <c r="G55" s="152"/>
      <c r="H55" s="152"/>
      <c r="I55" s="152"/>
      <c r="J55" s="152"/>
    </row>
    <row r="56" spans="1:10" ht="15" customHeight="1" x14ac:dyDescent="0.35">
      <c r="B56" s="152"/>
      <c r="C56" s="152"/>
      <c r="D56" s="152"/>
      <c r="E56" s="152"/>
      <c r="F56" s="152"/>
      <c r="G56" s="152"/>
      <c r="H56" s="152"/>
      <c r="I56" s="152"/>
      <c r="J56" s="152"/>
    </row>
    <row r="57" spans="1:10" ht="15" customHeight="1" x14ac:dyDescent="0.35">
      <c r="B57" s="157"/>
      <c r="C57" s="157"/>
      <c r="D57" s="157"/>
      <c r="E57" s="157"/>
      <c r="F57" s="157"/>
      <c r="G57" s="157"/>
      <c r="H57" s="157"/>
      <c r="I57" s="157"/>
      <c r="J57" s="157"/>
    </row>
  </sheetData>
  <mergeCells count="50">
    <mergeCell ref="A2:J2"/>
    <mergeCell ref="A3:J3"/>
    <mergeCell ref="C5:F5"/>
    <mergeCell ref="I5:J5"/>
    <mergeCell ref="C19:D19"/>
    <mergeCell ref="F19:H19"/>
    <mergeCell ref="B9:J9"/>
    <mergeCell ref="C13:D13"/>
    <mergeCell ref="F13:H13"/>
    <mergeCell ref="C17:D17"/>
    <mergeCell ref="F17:H17"/>
    <mergeCell ref="C15:D15"/>
    <mergeCell ref="F15:H15"/>
    <mergeCell ref="F21:H21"/>
    <mergeCell ref="C27:D27"/>
    <mergeCell ref="F27:H27"/>
    <mergeCell ref="C25:D25"/>
    <mergeCell ref="F25:H25"/>
    <mergeCell ref="C23:D23"/>
    <mergeCell ref="C21:D21"/>
    <mergeCell ref="F23:H23"/>
    <mergeCell ref="C29:D29"/>
    <mergeCell ref="F29:H29"/>
    <mergeCell ref="C55:J55"/>
    <mergeCell ref="C31:D31"/>
    <mergeCell ref="F31:H31"/>
    <mergeCell ref="C51:D51"/>
    <mergeCell ref="F51:H51"/>
    <mergeCell ref="C53:D53"/>
    <mergeCell ref="C33:D33"/>
    <mergeCell ref="F49:H49"/>
    <mergeCell ref="C49:D49"/>
    <mergeCell ref="C45:D45"/>
    <mergeCell ref="F45:H45"/>
    <mergeCell ref="F53:H53"/>
    <mergeCell ref="C37:D37"/>
    <mergeCell ref="B57:J57"/>
    <mergeCell ref="F33:H33"/>
    <mergeCell ref="C39:D39"/>
    <mergeCell ref="F39:H39"/>
    <mergeCell ref="C47:D47"/>
    <mergeCell ref="F47:H47"/>
    <mergeCell ref="C43:D43"/>
    <mergeCell ref="F43:H43"/>
    <mergeCell ref="C35:D35"/>
    <mergeCell ref="F35:H35"/>
    <mergeCell ref="B56:J56"/>
    <mergeCell ref="F37:H37"/>
    <mergeCell ref="C41:D41"/>
    <mergeCell ref="F41:H41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3"/>
  <sheetViews>
    <sheetView showZeros="0" workbookViewId="0">
      <selection activeCell="P60" sqref="P60"/>
    </sheetView>
  </sheetViews>
  <sheetFormatPr defaultColWidth="9.1328125" defaultRowHeight="11.65" x14ac:dyDescent="0.35"/>
  <cols>
    <col min="1" max="1" width="10.3984375" style="9" customWidth="1"/>
    <col min="2" max="2" width="10.86328125" style="9" customWidth="1"/>
    <col min="3" max="3" width="10.3984375" style="9" customWidth="1"/>
    <col min="4" max="4" width="8.73046875" style="9" customWidth="1"/>
    <col min="5" max="5" width="4.59765625" style="9" customWidth="1"/>
    <col min="6" max="6" width="7.265625" style="9" customWidth="1"/>
    <col min="7" max="7" width="11.1328125" style="9" customWidth="1"/>
    <col min="8" max="8" width="13.1328125" style="9" customWidth="1"/>
    <col min="9" max="9" width="6.265625" style="9" customWidth="1"/>
    <col min="10" max="10" width="1" style="9" customWidth="1"/>
    <col min="11" max="11" width="3.59765625" style="9" customWidth="1"/>
    <col min="12" max="12" width="1.265625" style="9" customWidth="1"/>
    <col min="13" max="13" width="13.265625" style="9" customWidth="1"/>
    <col min="14" max="16384" width="9.1328125" style="9"/>
  </cols>
  <sheetData>
    <row r="1" spans="1:13" x14ac:dyDescent="0.35">
      <c r="A1" s="8">
        <v>2020</v>
      </c>
      <c r="M1" s="10"/>
    </row>
    <row r="2" spans="1:13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s="1" customFormat="1" ht="17.649999999999999" x14ac:dyDescent="0.5">
      <c r="A3" s="162" t="s">
        <v>19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5" spans="1:13" ht="12.75" x14ac:dyDescent="0.35">
      <c r="A5" s="10" t="s">
        <v>135</v>
      </c>
      <c r="B5" s="163">
        <f>Title!C3</f>
        <v>0</v>
      </c>
      <c r="C5" s="152"/>
      <c r="D5" s="152"/>
      <c r="E5" s="152"/>
      <c r="F5" s="57"/>
      <c r="H5" s="10" t="s">
        <v>134</v>
      </c>
      <c r="I5" s="153">
        <f>Title!C5</f>
        <v>0</v>
      </c>
      <c r="J5" s="152"/>
      <c r="K5" s="152"/>
      <c r="L5" s="152"/>
      <c r="M5" s="152"/>
    </row>
    <row r="6" spans="1:13" x14ac:dyDescent="0.35">
      <c r="A6" s="10"/>
      <c r="H6" s="10"/>
    </row>
    <row r="7" spans="1:13" x14ac:dyDescent="0.35">
      <c r="A7" s="9" t="s">
        <v>4</v>
      </c>
    </row>
    <row r="9" spans="1:13" x14ac:dyDescent="0.35">
      <c r="A9" s="13" t="s">
        <v>10</v>
      </c>
      <c r="B9" s="14"/>
      <c r="C9" s="14"/>
      <c r="D9" s="14"/>
      <c r="E9" s="14"/>
      <c r="F9" s="14"/>
      <c r="G9" s="14"/>
      <c r="H9" s="164" t="s">
        <v>14</v>
      </c>
      <c r="I9" s="164"/>
      <c r="J9" s="14"/>
      <c r="K9" s="164" t="s">
        <v>14</v>
      </c>
      <c r="L9" s="164"/>
      <c r="M9" s="164"/>
    </row>
    <row r="10" spans="1:13" x14ac:dyDescent="0.35">
      <c r="A10" s="14" t="s">
        <v>12</v>
      </c>
      <c r="D10" s="165" t="s">
        <v>21</v>
      </c>
      <c r="E10" s="165"/>
      <c r="F10" s="165"/>
      <c r="G10" s="14"/>
      <c r="H10" s="142" t="s">
        <v>174</v>
      </c>
      <c r="I10" s="142"/>
      <c r="J10" s="14"/>
      <c r="K10" s="142" t="s">
        <v>151</v>
      </c>
      <c r="L10" s="142"/>
      <c r="M10" s="142"/>
    </row>
    <row r="12" spans="1:13" ht="14.1" customHeight="1" x14ac:dyDescent="0.35">
      <c r="A12" s="46"/>
      <c r="B12" s="11"/>
      <c r="C12" s="166"/>
      <c r="D12" s="167"/>
      <c r="E12" s="167"/>
      <c r="F12" s="167"/>
      <c r="G12" s="11"/>
      <c r="H12" s="168"/>
      <c r="I12" s="168"/>
      <c r="J12" s="11"/>
      <c r="K12" s="168"/>
      <c r="L12" s="168"/>
      <c r="M12" s="168"/>
    </row>
    <row r="13" spans="1:13" ht="14.1" customHeight="1" x14ac:dyDescent="0.35">
      <c r="A13" s="46"/>
      <c r="B13" s="11"/>
      <c r="C13" s="166"/>
      <c r="D13" s="167"/>
      <c r="E13" s="167"/>
      <c r="F13" s="167"/>
      <c r="G13" s="11"/>
      <c r="H13" s="168"/>
      <c r="I13" s="168"/>
      <c r="J13" s="11"/>
      <c r="K13" s="161"/>
      <c r="L13" s="161"/>
      <c r="M13" s="161"/>
    </row>
    <row r="14" spans="1:13" ht="14.1" customHeight="1" x14ac:dyDescent="0.35">
      <c r="A14" s="46"/>
      <c r="B14" s="11"/>
      <c r="C14" s="166"/>
      <c r="D14" s="167"/>
      <c r="E14" s="167"/>
      <c r="F14" s="167"/>
      <c r="G14" s="11"/>
      <c r="H14" s="161"/>
      <c r="I14" s="161"/>
      <c r="J14" s="11"/>
      <c r="K14" s="161"/>
      <c r="L14" s="161"/>
      <c r="M14" s="161"/>
    </row>
    <row r="15" spans="1:13" ht="14.1" customHeight="1" x14ac:dyDescent="0.35">
      <c r="A15" s="46"/>
      <c r="B15" s="11"/>
      <c r="C15" s="166"/>
      <c r="D15" s="167"/>
      <c r="E15" s="167"/>
      <c r="F15" s="167"/>
      <c r="G15" s="11"/>
      <c r="H15" s="161"/>
      <c r="I15" s="161"/>
      <c r="J15" s="11"/>
      <c r="K15" s="161"/>
      <c r="L15" s="161"/>
      <c r="M15" s="161"/>
    </row>
    <row r="16" spans="1:13" ht="14.1" customHeight="1" x14ac:dyDescent="0.35">
      <c r="A16" s="46"/>
      <c r="B16" s="11"/>
      <c r="C16" s="166"/>
      <c r="D16" s="167"/>
      <c r="E16" s="167"/>
      <c r="F16" s="167"/>
      <c r="G16" s="11"/>
      <c r="H16" s="161"/>
      <c r="I16" s="161"/>
      <c r="J16" s="11"/>
      <c r="K16" s="161"/>
      <c r="L16" s="161"/>
      <c r="M16" s="161"/>
    </row>
    <row r="17" spans="1:16" ht="14.1" customHeight="1" x14ac:dyDescent="0.35">
      <c r="A17" s="46"/>
      <c r="B17" s="11"/>
      <c r="C17" s="166"/>
      <c r="D17" s="167"/>
      <c r="E17" s="167"/>
      <c r="F17" s="167"/>
      <c r="G17" s="11"/>
      <c r="H17" s="161"/>
      <c r="I17" s="161"/>
      <c r="J17" s="11"/>
      <c r="K17" s="161"/>
      <c r="L17" s="161"/>
      <c r="M17" s="161"/>
    </row>
    <row r="18" spans="1:16" ht="7.5" customHeight="1" x14ac:dyDescent="0.35">
      <c r="C18" s="11"/>
      <c r="D18" s="11"/>
      <c r="E18" s="11"/>
      <c r="F18" s="11"/>
      <c r="H18" s="11"/>
      <c r="I18" s="11"/>
      <c r="J18" s="11"/>
      <c r="K18" s="11"/>
      <c r="L18" s="11"/>
      <c r="M18" s="11"/>
    </row>
    <row r="19" spans="1:16" x14ac:dyDescent="0.35">
      <c r="B19" s="165" t="s">
        <v>23</v>
      </c>
      <c r="C19" s="165"/>
      <c r="D19" s="16" t="s">
        <v>5</v>
      </c>
      <c r="E19" s="11"/>
      <c r="G19" s="11"/>
      <c r="H19" s="142" t="s">
        <v>27</v>
      </c>
      <c r="I19" s="142"/>
      <c r="J19" s="142"/>
      <c r="K19" s="142"/>
      <c r="L19" s="142"/>
      <c r="M19" s="142"/>
    </row>
    <row r="20" spans="1:16" ht="7.5" customHeight="1" x14ac:dyDescent="0.35"/>
    <row r="21" spans="1:16" ht="14.1" customHeight="1" x14ac:dyDescent="0.35">
      <c r="B21" s="8" t="s">
        <v>60</v>
      </c>
      <c r="C21" s="8"/>
      <c r="D21" s="9" t="s">
        <v>175</v>
      </c>
      <c r="E21" s="11"/>
      <c r="H21" s="145"/>
      <c r="I21" s="145"/>
      <c r="J21" s="145"/>
      <c r="K21" s="145"/>
      <c r="L21" s="145"/>
      <c r="M21" s="145"/>
    </row>
    <row r="22" spans="1:16" ht="14.1" customHeight="1" x14ac:dyDescent="0.35">
      <c r="H22" s="145"/>
      <c r="I22" s="145"/>
      <c r="J22" s="145"/>
      <c r="K22" s="145"/>
      <c r="L22" s="145"/>
      <c r="M22" s="145"/>
    </row>
    <row r="23" spans="1:16" ht="14.1" customHeight="1" x14ac:dyDescent="0.35">
      <c r="B23" s="8"/>
      <c r="C23" s="73"/>
      <c r="E23" s="11"/>
      <c r="G23" s="11"/>
      <c r="H23" s="145"/>
      <c r="I23" s="145"/>
      <c r="J23" s="145"/>
      <c r="K23" s="145"/>
      <c r="L23" s="145"/>
      <c r="M23" s="145"/>
    </row>
    <row r="24" spans="1:16" ht="9.75" customHeight="1" x14ac:dyDescent="0.35">
      <c r="B24" s="8"/>
      <c r="C24"/>
      <c r="D24"/>
      <c r="E24"/>
      <c r="F24"/>
      <c r="G24"/>
      <c r="H24"/>
      <c r="I24" s="85"/>
      <c r="J24" s="85"/>
      <c r="K24" s="85"/>
      <c r="L24" s="85"/>
      <c r="M24" s="85"/>
      <c r="N24"/>
      <c r="O24"/>
      <c r="P24"/>
    </row>
    <row r="25" spans="1:16" ht="12" customHeight="1" x14ac:dyDescent="0.35">
      <c r="B25" s="94" t="s">
        <v>4</v>
      </c>
      <c r="C25"/>
      <c r="D25"/>
      <c r="E25"/>
      <c r="F25"/>
      <c r="G25"/>
      <c r="H25"/>
      <c r="I25"/>
      <c r="J25"/>
      <c r="K25"/>
      <c r="L25"/>
      <c r="M25"/>
    </row>
    <row r="26" spans="1:16" ht="9" customHeight="1" x14ac:dyDescent="0.35">
      <c r="B26" s="8"/>
      <c r="C26"/>
      <c r="D26"/>
      <c r="E26"/>
      <c r="F26"/>
      <c r="G26"/>
      <c r="H26"/>
      <c r="I26"/>
      <c r="J26"/>
      <c r="K26"/>
      <c r="L26"/>
      <c r="M26"/>
    </row>
    <row r="27" spans="1:16" ht="12" customHeight="1" x14ac:dyDescent="0.4">
      <c r="B27" s="24"/>
      <c r="C27" s="24"/>
      <c r="D27" s="2" t="s">
        <v>28</v>
      </c>
      <c r="E27" s="24"/>
      <c r="F27" s="24"/>
      <c r="G27" s="24"/>
      <c r="H27" s="3" t="s">
        <v>66</v>
      </c>
      <c r="I27" s="142" t="s">
        <v>20</v>
      </c>
      <c r="J27" s="142"/>
      <c r="K27" s="142"/>
      <c r="L27" s="8"/>
      <c r="M27" s="14" t="s">
        <v>151</v>
      </c>
    </row>
    <row r="28" spans="1:16" ht="6" customHeight="1" x14ac:dyDescent="0.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6" ht="14.1" customHeight="1" x14ac:dyDescent="0.4">
      <c r="B29" s="9" t="s">
        <v>307</v>
      </c>
      <c r="C29" s="3"/>
      <c r="D29" s="24"/>
      <c r="E29" s="19"/>
      <c r="F29" s="19"/>
      <c r="G29" s="9" t="s">
        <v>67</v>
      </c>
      <c r="H29" s="11">
        <v>800240</v>
      </c>
      <c r="I29" s="145"/>
      <c r="J29" s="145"/>
      <c r="K29" s="145"/>
      <c r="L29" s="3"/>
      <c r="M29" s="51"/>
    </row>
    <row r="30" spans="1:16" ht="14.1" customHeight="1" x14ac:dyDescent="0.35">
      <c r="B30" s="8" t="s">
        <v>308</v>
      </c>
      <c r="C30" s="23"/>
      <c r="D30" s="23"/>
      <c r="E30" s="23"/>
      <c r="F30" s="23"/>
      <c r="G30" s="8" t="s">
        <v>95</v>
      </c>
      <c r="H30" s="11">
        <v>821283</v>
      </c>
      <c r="I30" s="145"/>
      <c r="J30" s="145"/>
      <c r="K30" s="145"/>
      <c r="L30" s="23"/>
      <c r="M30" s="51"/>
    </row>
    <row r="31" spans="1:16" ht="14.1" customHeight="1" x14ac:dyDescent="0.35">
      <c r="B31" s="8"/>
      <c r="C31"/>
      <c r="D31"/>
      <c r="E31"/>
      <c r="F31"/>
      <c r="G31"/>
      <c r="H31"/>
      <c r="I31"/>
      <c r="J31"/>
      <c r="K31"/>
      <c r="L31"/>
      <c r="M31"/>
    </row>
    <row r="32" spans="1:16" ht="12" customHeight="1" x14ac:dyDescent="0.35">
      <c r="B32" s="9" t="s">
        <v>309</v>
      </c>
      <c r="C32" s="95"/>
      <c r="D32" s="83"/>
      <c r="E32" s="83"/>
      <c r="F32" s="83"/>
      <c r="G32" s="9" t="s">
        <v>67</v>
      </c>
      <c r="H32" s="11">
        <v>800240</v>
      </c>
      <c r="I32" s="145"/>
      <c r="J32" s="145"/>
      <c r="K32" s="145"/>
      <c r="L32" s="23"/>
      <c r="M32" s="51"/>
    </row>
    <row r="33" spans="2:13" ht="12" customHeight="1" x14ac:dyDescent="0.35">
      <c r="B33" s="8" t="s">
        <v>310</v>
      </c>
      <c r="C33" s="96"/>
      <c r="D33" s="83"/>
      <c r="E33" s="83"/>
      <c r="F33" s="83"/>
      <c r="G33" s="8" t="s">
        <v>95</v>
      </c>
      <c r="H33" s="11">
        <v>821283</v>
      </c>
      <c r="I33" s="145"/>
      <c r="J33" s="145"/>
      <c r="K33" s="145"/>
      <c r="L33" s="23"/>
      <c r="M33" s="51"/>
    </row>
    <row r="34" spans="2:13" ht="10.5" customHeight="1" x14ac:dyDescent="0.35">
      <c r="C34" s="8"/>
      <c r="F34" s="8"/>
      <c r="G34" s="8"/>
      <c r="I34" s="8"/>
      <c r="J34" s="8"/>
      <c r="K34" s="8"/>
      <c r="L34" s="8"/>
      <c r="M34" s="8"/>
    </row>
    <row r="35" spans="2:13" ht="12" customHeight="1" x14ac:dyDescent="0.35">
      <c r="B35" s="9" t="s">
        <v>29</v>
      </c>
      <c r="C35" s="8"/>
      <c r="E35" s="9" t="s">
        <v>150</v>
      </c>
      <c r="F35" s="8"/>
      <c r="G35" s="8"/>
      <c r="H35" s="11">
        <v>830242</v>
      </c>
      <c r="I35" s="145"/>
      <c r="J35" s="145"/>
      <c r="K35" s="145"/>
      <c r="L35" s="8"/>
      <c r="M35" s="46"/>
    </row>
    <row r="36" spans="2:13" ht="12" customHeight="1" x14ac:dyDescent="0.35">
      <c r="B36" s="9" t="s">
        <v>30</v>
      </c>
      <c r="C36" s="8"/>
      <c r="E36" s="9" t="s">
        <v>150</v>
      </c>
      <c r="F36" s="8"/>
      <c r="G36" s="8"/>
      <c r="H36" s="11">
        <v>830242</v>
      </c>
      <c r="I36" s="145"/>
      <c r="J36" s="145"/>
      <c r="K36" s="145"/>
      <c r="L36" s="8"/>
      <c r="M36" s="46"/>
    </row>
    <row r="37" spans="2:13" ht="12" customHeight="1" x14ac:dyDescent="0.35">
      <c r="B37" s="9" t="s">
        <v>31</v>
      </c>
      <c r="C37" s="8"/>
      <c r="E37" s="9" t="s">
        <v>32</v>
      </c>
      <c r="F37" s="8"/>
      <c r="G37" s="8"/>
      <c r="I37" s="145"/>
      <c r="J37" s="145"/>
      <c r="K37" s="145"/>
      <c r="L37" s="8"/>
      <c r="M37" s="46"/>
    </row>
    <row r="38" spans="2:13" ht="12" customHeight="1" x14ac:dyDescent="0.35">
      <c r="B38" s="9" t="s">
        <v>176</v>
      </c>
      <c r="C38" s="8"/>
      <c r="E38" s="9" t="s">
        <v>34</v>
      </c>
      <c r="F38" s="8"/>
      <c r="G38" s="8"/>
      <c r="H38" s="11">
        <v>821301</v>
      </c>
      <c r="I38" s="145"/>
      <c r="J38" s="145"/>
      <c r="K38" s="145"/>
      <c r="L38" s="8"/>
      <c r="M38" s="46"/>
    </row>
    <row r="39" spans="2:13" ht="6" customHeight="1" x14ac:dyDescent="0.35">
      <c r="C39" s="8"/>
      <c r="F39" s="8"/>
      <c r="G39" s="8"/>
      <c r="I39" s="74"/>
      <c r="J39" s="74"/>
      <c r="K39" s="74"/>
      <c r="L39" s="8"/>
      <c r="M39" s="74"/>
    </row>
    <row r="40" spans="2:13" ht="12" customHeight="1" x14ac:dyDescent="0.35">
      <c r="C40" s="8"/>
      <c r="E40" s="9" t="s">
        <v>292</v>
      </c>
      <c r="F40" s="8"/>
      <c r="G40" s="8"/>
      <c r="I40" s="8"/>
      <c r="J40" s="8"/>
      <c r="K40" s="8"/>
      <c r="L40" s="8"/>
      <c r="M40" s="8"/>
    </row>
    <row r="41" spans="2:13" ht="12.75" customHeight="1" x14ac:dyDescent="0.35">
      <c r="C41" s="8"/>
      <c r="F41" s="8"/>
      <c r="G41" s="8"/>
      <c r="I41" s="8"/>
      <c r="J41" s="8"/>
      <c r="K41" s="8"/>
      <c r="L41" s="8"/>
      <c r="M41" s="8"/>
    </row>
    <row r="42" spans="2:13" ht="14.1" customHeight="1" x14ac:dyDescent="0.35">
      <c r="B42" s="142" t="s">
        <v>35</v>
      </c>
      <c r="C42" s="142"/>
      <c r="D42" s="142"/>
      <c r="E42" s="142"/>
      <c r="F42" s="142"/>
      <c r="G42" s="142"/>
      <c r="H42" s="142"/>
      <c r="I42" s="8"/>
      <c r="J42" s="8"/>
      <c r="K42" s="8"/>
      <c r="L42" s="8"/>
      <c r="M42" s="8"/>
    </row>
    <row r="43" spans="2:13" ht="14.1" customHeight="1" x14ac:dyDescent="0.35">
      <c r="C43" s="8"/>
      <c r="E43" s="21"/>
      <c r="F43" s="21"/>
      <c r="G43" s="21"/>
      <c r="H43" s="21"/>
      <c r="I43" s="8"/>
      <c r="J43" s="8"/>
      <c r="K43" s="8"/>
      <c r="L43" s="8"/>
      <c r="M43" s="8"/>
    </row>
    <row r="44" spans="2:13" ht="12" customHeight="1" x14ac:dyDescent="0.35">
      <c r="B44" s="9" t="s">
        <v>36</v>
      </c>
      <c r="C44" s="8"/>
      <c r="E44" s="9" t="s">
        <v>37</v>
      </c>
      <c r="F44" s="8"/>
      <c r="G44" s="8"/>
      <c r="I44" s="160"/>
      <c r="J44" s="160"/>
      <c r="K44" s="160"/>
      <c r="L44" s="8"/>
      <c r="M44" s="49"/>
    </row>
    <row r="45" spans="2:13" ht="13.5" customHeight="1" x14ac:dyDescent="0.35">
      <c r="B45" s="9" t="s">
        <v>25</v>
      </c>
      <c r="C45" s="8"/>
      <c r="E45" s="9" t="s">
        <v>37</v>
      </c>
      <c r="F45" s="8"/>
      <c r="G45" s="8"/>
      <c r="I45" s="159"/>
      <c r="J45" s="159"/>
      <c r="K45" s="159"/>
      <c r="L45" s="8"/>
      <c r="M45" s="50"/>
    </row>
    <row r="46" spans="2:13" ht="14.1" customHeight="1" x14ac:dyDescent="0.35">
      <c r="B46" s="9" t="s">
        <v>33</v>
      </c>
      <c r="C46" s="8"/>
      <c r="E46" s="9" t="s">
        <v>311</v>
      </c>
      <c r="H46" s="11">
        <v>821301</v>
      </c>
      <c r="I46" s="159"/>
      <c r="J46" s="159"/>
      <c r="K46" s="159"/>
      <c r="L46" s="8"/>
      <c r="M46" s="50"/>
    </row>
    <row r="47" spans="2:13" x14ac:dyDescent="0.35">
      <c r="C47" s="8"/>
      <c r="F47" s="8"/>
      <c r="G47" s="8"/>
      <c r="I47" s="8"/>
      <c r="J47" s="8"/>
      <c r="K47" s="8"/>
      <c r="L47" s="8"/>
      <c r="M47" s="8"/>
    </row>
    <row r="48" spans="2:13" ht="13.5" customHeight="1" x14ac:dyDescent="0.35">
      <c r="B48" s="142" t="s">
        <v>38</v>
      </c>
      <c r="C48" s="142"/>
      <c r="D48" s="142"/>
      <c r="E48" s="142"/>
      <c r="F48" s="142"/>
      <c r="G48" s="142"/>
      <c r="H48" s="142"/>
      <c r="I48" s="8"/>
      <c r="J48" s="8"/>
      <c r="K48" s="8"/>
      <c r="L48" s="8"/>
      <c r="M48" s="8"/>
    </row>
    <row r="49" spans="2:13" ht="4.5" hidden="1" customHeight="1" x14ac:dyDescent="0.35">
      <c r="C49" s="8"/>
      <c r="E49" s="21"/>
      <c r="F49" s="21"/>
      <c r="G49" s="21"/>
      <c r="H49" s="21"/>
      <c r="I49" s="8"/>
      <c r="J49" s="8"/>
      <c r="K49" s="8"/>
      <c r="L49" s="8"/>
      <c r="M49" s="8"/>
    </row>
    <row r="50" spans="2:13" ht="15" customHeight="1" x14ac:dyDescent="0.35">
      <c r="B50" s="109" t="s">
        <v>291</v>
      </c>
      <c r="C50" s="8"/>
      <c r="E50" s="109" t="s">
        <v>251</v>
      </c>
      <c r="F50" s="113"/>
      <c r="G50" s="113"/>
      <c r="H50" s="113"/>
      <c r="I50" s="159"/>
      <c r="J50" s="159"/>
      <c r="K50" s="159"/>
      <c r="L50" s="8"/>
      <c r="M50" s="50"/>
    </row>
    <row r="51" spans="2:13" ht="15" customHeight="1" x14ac:dyDescent="0.35">
      <c r="B51" s="109" t="s">
        <v>290</v>
      </c>
      <c r="C51" s="8"/>
      <c r="E51" s="109" t="s">
        <v>251</v>
      </c>
      <c r="F51" s="113"/>
      <c r="G51" s="113"/>
      <c r="H51" s="113"/>
      <c r="I51" s="159"/>
      <c r="J51" s="159"/>
      <c r="K51" s="159"/>
      <c r="L51" s="8"/>
      <c r="M51" s="50"/>
    </row>
    <row r="52" spans="2:13" ht="15" customHeight="1" x14ac:dyDescent="0.35">
      <c r="B52" s="9" t="s">
        <v>39</v>
      </c>
      <c r="C52" s="8"/>
      <c r="E52" s="9" t="s">
        <v>40</v>
      </c>
      <c r="F52" s="8"/>
      <c r="G52" s="8"/>
      <c r="H52" s="11">
        <v>1297</v>
      </c>
      <c r="I52" s="159"/>
      <c r="J52" s="159"/>
      <c r="K52" s="159"/>
      <c r="L52" s="8"/>
      <c r="M52" s="50"/>
    </row>
    <row r="53" spans="2:13" x14ac:dyDescent="0.35">
      <c r="C53" s="8"/>
      <c r="F53" s="8"/>
      <c r="G53" s="8"/>
      <c r="I53" s="8"/>
      <c r="J53" s="8"/>
      <c r="K53" s="8"/>
      <c r="L53" s="8"/>
      <c r="M53" s="8"/>
    </row>
    <row r="54" spans="2:13" x14ac:dyDescent="0.35">
      <c r="B54" s="142" t="s">
        <v>41</v>
      </c>
      <c r="C54" s="142"/>
      <c r="D54" s="142"/>
      <c r="E54" s="142"/>
      <c r="F54" s="142"/>
      <c r="G54" s="142"/>
      <c r="H54" s="142"/>
      <c r="I54" s="8"/>
      <c r="J54" s="8"/>
      <c r="K54" s="8"/>
      <c r="L54" s="8"/>
      <c r="M54" s="8"/>
    </row>
    <row r="55" spans="2:13" x14ac:dyDescent="0.35">
      <c r="C55" s="8"/>
      <c r="E55" s="21"/>
      <c r="F55" s="21"/>
      <c r="G55" s="21"/>
      <c r="H55" s="21"/>
      <c r="I55" s="8"/>
      <c r="J55" s="8"/>
      <c r="K55" s="8"/>
      <c r="L55" s="8"/>
      <c r="M55" s="8"/>
    </row>
    <row r="56" spans="2:13" x14ac:dyDescent="0.35">
      <c r="B56" s="9" t="s">
        <v>42</v>
      </c>
      <c r="C56" s="8"/>
      <c r="F56" s="8"/>
      <c r="G56" s="8" t="s">
        <v>43</v>
      </c>
      <c r="I56" s="159"/>
      <c r="J56" s="159"/>
      <c r="K56" s="159"/>
      <c r="L56" s="8"/>
      <c r="M56" s="50"/>
    </row>
    <row r="57" spans="2:13" x14ac:dyDescent="0.35">
      <c r="C57" s="8"/>
      <c r="F57" s="8"/>
      <c r="G57" s="8"/>
      <c r="I57" s="22"/>
      <c r="J57" s="22"/>
      <c r="K57" s="22"/>
      <c r="L57" s="8"/>
      <c r="M57" s="20"/>
    </row>
    <row r="58" spans="2:13" x14ac:dyDescent="0.35">
      <c r="C58" s="9" t="s">
        <v>312</v>
      </c>
    </row>
    <row r="59" spans="2:13" x14ac:dyDescent="0.35">
      <c r="C59" s="9" t="s">
        <v>270</v>
      </c>
    </row>
    <row r="61" spans="2:13" x14ac:dyDescent="0.35">
      <c r="B61" s="9" t="s">
        <v>16</v>
      </c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</row>
    <row r="62" spans="2:13" x14ac:dyDescent="0.35"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</row>
    <row r="63" spans="2:13" x14ac:dyDescent="0.35"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</row>
  </sheetData>
  <mergeCells count="54">
    <mergeCell ref="K12:M12"/>
    <mergeCell ref="H13:I13"/>
    <mergeCell ref="C13:F13"/>
    <mergeCell ref="H19:M19"/>
    <mergeCell ref="H14:I14"/>
    <mergeCell ref="K14:M14"/>
    <mergeCell ref="H17:I17"/>
    <mergeCell ref="K17:M17"/>
    <mergeCell ref="C14:F14"/>
    <mergeCell ref="C15:F15"/>
    <mergeCell ref="C16:F16"/>
    <mergeCell ref="C17:F17"/>
    <mergeCell ref="B19:C19"/>
    <mergeCell ref="H15:I15"/>
    <mergeCell ref="K15:M15"/>
    <mergeCell ref="K16:M16"/>
    <mergeCell ref="I36:K36"/>
    <mergeCell ref="H21:M21"/>
    <mergeCell ref="I37:K37"/>
    <mergeCell ref="I38:K38"/>
    <mergeCell ref="A2:M2"/>
    <mergeCell ref="A3:M3"/>
    <mergeCell ref="I5:M5"/>
    <mergeCell ref="B5:E5"/>
    <mergeCell ref="H9:I9"/>
    <mergeCell ref="K9:M9"/>
    <mergeCell ref="K13:M13"/>
    <mergeCell ref="D10:F10"/>
    <mergeCell ref="H10:I10"/>
    <mergeCell ref="C12:F12"/>
    <mergeCell ref="K10:M10"/>
    <mergeCell ref="H12:I12"/>
    <mergeCell ref="H16:I16"/>
    <mergeCell ref="I35:K35"/>
    <mergeCell ref="I33:K33"/>
    <mergeCell ref="H22:M22"/>
    <mergeCell ref="H23:M23"/>
    <mergeCell ref="I29:K29"/>
    <mergeCell ref="I30:K30"/>
    <mergeCell ref="I27:K27"/>
    <mergeCell ref="I32:K32"/>
    <mergeCell ref="B42:H42"/>
    <mergeCell ref="I44:K44"/>
    <mergeCell ref="I45:K45"/>
    <mergeCell ref="I46:K46"/>
    <mergeCell ref="C61:M61"/>
    <mergeCell ref="B63:M63"/>
    <mergeCell ref="B48:H48"/>
    <mergeCell ref="I52:K52"/>
    <mergeCell ref="B54:H54"/>
    <mergeCell ref="I56:K56"/>
    <mergeCell ref="B62:M62"/>
    <mergeCell ref="I50:K50"/>
    <mergeCell ref="I51:K51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9"/>
  <sheetViews>
    <sheetView showZeros="0" zoomScaleNormal="100" workbookViewId="0"/>
  </sheetViews>
  <sheetFormatPr defaultColWidth="9.1328125" defaultRowHeight="11.65" x14ac:dyDescent="0.35"/>
  <cols>
    <col min="1" max="1" width="9.1328125" style="9"/>
    <col min="2" max="2" width="2.59765625" style="9" customWidth="1"/>
    <col min="3" max="3" width="11.1328125" style="9" customWidth="1"/>
    <col min="4" max="4" width="9.1328125" style="9"/>
    <col min="5" max="5" width="3.73046875" style="9" customWidth="1"/>
    <col min="6" max="6" width="8.73046875" style="9" customWidth="1"/>
    <col min="7" max="7" width="4.59765625" style="9" customWidth="1"/>
    <col min="8" max="8" width="7.265625" style="9" customWidth="1"/>
    <col min="9" max="9" width="3.265625" style="9" customWidth="1"/>
    <col min="10" max="10" width="11.265625" style="9" customWidth="1"/>
    <col min="11" max="11" width="6.1328125" style="9" customWidth="1"/>
    <col min="12" max="12" width="1" style="9" customWidth="1"/>
    <col min="13" max="13" width="11.73046875" style="9" customWidth="1"/>
    <col min="14" max="14" width="1.1328125" style="9" customWidth="1"/>
    <col min="15" max="15" width="11.73046875" style="9" customWidth="1"/>
    <col min="16" max="16384" width="9.1328125" style="9"/>
  </cols>
  <sheetData>
    <row r="1" spans="1:15" x14ac:dyDescent="0.35">
      <c r="A1" s="8">
        <v>2020</v>
      </c>
      <c r="B1" s="8"/>
      <c r="O1" s="8" t="s">
        <v>106</v>
      </c>
    </row>
    <row r="2" spans="1:15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s="1" customFormat="1" ht="17.649999999999999" x14ac:dyDescent="0.5">
      <c r="A3" s="138" t="s">
        <v>44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5" spans="1:15" ht="14.1" customHeight="1" x14ac:dyDescent="0.35">
      <c r="C5" s="10" t="s">
        <v>135</v>
      </c>
      <c r="D5" s="163">
        <f>Title!C3</f>
        <v>0</v>
      </c>
      <c r="E5" s="169"/>
      <c r="F5" s="169"/>
      <c r="G5" s="169"/>
      <c r="H5" s="169"/>
      <c r="J5" s="10" t="s">
        <v>134</v>
      </c>
      <c r="K5" s="163">
        <f>Title!C5</f>
        <v>0</v>
      </c>
      <c r="L5" s="169"/>
      <c r="M5" s="169"/>
      <c r="N5" s="169"/>
      <c r="O5" s="169"/>
    </row>
    <row r="6" spans="1:15" x14ac:dyDescent="0.35">
      <c r="C6" s="10"/>
      <c r="J6" s="10"/>
    </row>
    <row r="7" spans="1:15" x14ac:dyDescent="0.35">
      <c r="A7" s="13" t="s">
        <v>10</v>
      </c>
      <c r="B7" s="13"/>
      <c r="C7" s="14"/>
      <c r="D7" s="14"/>
      <c r="E7" s="14"/>
      <c r="F7" s="14"/>
      <c r="G7" s="14"/>
      <c r="H7" s="14"/>
      <c r="I7" s="14"/>
      <c r="J7" s="164" t="s">
        <v>178</v>
      </c>
      <c r="K7" s="164"/>
      <c r="L7" s="14"/>
      <c r="M7" s="164" t="s">
        <v>179</v>
      </c>
      <c r="N7" s="164"/>
      <c r="O7" s="164"/>
    </row>
    <row r="8" spans="1:15" x14ac:dyDescent="0.35">
      <c r="A8" s="14" t="s">
        <v>12</v>
      </c>
      <c r="B8" s="14"/>
      <c r="C8" s="142" t="s">
        <v>177</v>
      </c>
      <c r="D8" s="142"/>
      <c r="F8" s="142" t="s">
        <v>21</v>
      </c>
      <c r="G8" s="142"/>
      <c r="H8" s="142"/>
      <c r="I8" s="14"/>
      <c r="J8" s="142" t="s">
        <v>181</v>
      </c>
      <c r="K8" s="142"/>
      <c r="L8" s="14"/>
      <c r="M8" s="142" t="s">
        <v>180</v>
      </c>
      <c r="N8" s="142"/>
      <c r="O8" s="142"/>
    </row>
    <row r="9" spans="1:15" ht="14.1" customHeight="1" x14ac:dyDescent="0.35">
      <c r="A9" s="46"/>
      <c r="B9" s="74"/>
      <c r="C9" s="170"/>
      <c r="D9" s="170"/>
      <c r="E9" s="100"/>
      <c r="F9" s="145"/>
      <c r="G9" s="145"/>
      <c r="H9" s="145"/>
      <c r="I9" s="11"/>
      <c r="J9" s="168"/>
      <c r="K9" s="168"/>
      <c r="L9" s="11"/>
      <c r="M9" s="168"/>
      <c r="N9" s="168"/>
      <c r="O9" s="168"/>
    </row>
    <row r="10" spans="1:15" ht="14.1" customHeight="1" x14ac:dyDescent="0.35">
      <c r="A10" s="46"/>
      <c r="B10" s="74"/>
      <c r="C10" s="170"/>
      <c r="D10" s="170"/>
      <c r="E10" s="100"/>
      <c r="F10" s="146"/>
      <c r="G10" s="146"/>
      <c r="H10" s="146"/>
      <c r="I10" s="11"/>
      <c r="J10" s="168"/>
      <c r="K10" s="168"/>
      <c r="L10" s="11"/>
      <c r="M10" s="161"/>
      <c r="N10" s="161"/>
      <c r="O10" s="161"/>
    </row>
    <row r="11" spans="1:15" ht="14.1" customHeight="1" x14ac:dyDescent="0.35">
      <c r="A11" s="46"/>
      <c r="B11" s="74"/>
      <c r="C11" s="170"/>
      <c r="D11" s="170"/>
      <c r="E11" s="100"/>
      <c r="F11" s="146"/>
      <c r="G11" s="146"/>
      <c r="H11" s="146"/>
      <c r="I11" s="11"/>
      <c r="J11" s="161"/>
      <c r="K11" s="161"/>
      <c r="L11" s="11"/>
      <c r="M11" s="161"/>
      <c r="N11" s="161"/>
      <c r="O11" s="161"/>
    </row>
    <row r="12" spans="1:15" ht="14.1" customHeight="1" x14ac:dyDescent="0.35">
      <c r="A12" s="46"/>
      <c r="B12" s="74"/>
      <c r="C12" s="170"/>
      <c r="D12" s="170"/>
      <c r="E12" s="100"/>
      <c r="F12" s="146"/>
      <c r="G12" s="146"/>
      <c r="H12" s="146"/>
      <c r="I12" s="11"/>
      <c r="J12" s="161"/>
      <c r="K12" s="161"/>
      <c r="L12" s="11"/>
      <c r="M12" s="161"/>
      <c r="N12" s="161"/>
      <c r="O12" s="161"/>
    </row>
    <row r="13" spans="1:15" ht="14.1" customHeight="1" x14ac:dyDescent="0.35">
      <c r="A13" s="46"/>
      <c r="B13" s="74"/>
      <c r="C13" s="170"/>
      <c r="D13" s="170"/>
      <c r="E13" s="100"/>
      <c r="F13" s="146"/>
      <c r="G13" s="146"/>
      <c r="H13" s="146"/>
      <c r="I13" s="11"/>
      <c r="J13" s="161"/>
      <c r="K13" s="161"/>
      <c r="L13" s="11"/>
      <c r="M13" s="161"/>
      <c r="N13" s="161"/>
      <c r="O13" s="161"/>
    </row>
    <row r="14" spans="1:15" x14ac:dyDescent="0.35">
      <c r="D14" s="11"/>
      <c r="E14" s="11"/>
      <c r="F14" s="11"/>
      <c r="G14" s="11"/>
      <c r="H14" s="11"/>
      <c r="J14" s="11"/>
      <c r="K14" s="11"/>
      <c r="L14" s="11"/>
      <c r="M14" s="11"/>
      <c r="N14" s="11"/>
      <c r="O14" s="11"/>
    </row>
    <row r="15" spans="1:15" x14ac:dyDescent="0.35">
      <c r="C15" s="101" t="s">
        <v>182</v>
      </c>
    </row>
    <row r="17" spans="1:15" x14ac:dyDescent="0.35">
      <c r="A17" s="13" t="s">
        <v>10</v>
      </c>
      <c r="B17" s="13"/>
      <c r="C17" s="142" t="s">
        <v>23</v>
      </c>
      <c r="D17" s="142"/>
      <c r="E17" s="14"/>
      <c r="F17" s="16" t="s">
        <v>5</v>
      </c>
      <c r="J17" s="8"/>
      <c r="K17" s="21" t="s">
        <v>45</v>
      </c>
      <c r="L17" s="21"/>
      <c r="M17" s="13" t="s">
        <v>14</v>
      </c>
      <c r="N17" s="13"/>
      <c r="O17" s="13" t="s">
        <v>14</v>
      </c>
    </row>
    <row r="18" spans="1:15" x14ac:dyDescent="0.35">
      <c r="A18" s="14" t="s">
        <v>12</v>
      </c>
      <c r="B18" s="14"/>
      <c r="M18" s="14" t="s">
        <v>174</v>
      </c>
      <c r="N18" s="14"/>
      <c r="O18" s="14" t="s">
        <v>151</v>
      </c>
    </row>
    <row r="19" spans="1:15" ht="4.5" customHeight="1" x14ac:dyDescent="0.35">
      <c r="A19" s="14"/>
      <c r="B19" s="14"/>
      <c r="M19" s="14"/>
      <c r="N19" s="14"/>
      <c r="O19" s="14"/>
    </row>
    <row r="20" spans="1:15" ht="14.1" customHeight="1" x14ac:dyDescent="0.35">
      <c r="A20" s="46"/>
      <c r="B20" s="74"/>
      <c r="C20" s="8" t="s">
        <v>183</v>
      </c>
      <c r="F20" s="9" t="s">
        <v>46</v>
      </c>
      <c r="H20" s="8"/>
      <c r="I20" s="8"/>
      <c r="K20" s="8" t="s">
        <v>47</v>
      </c>
      <c r="L20" s="8"/>
      <c r="M20" s="46"/>
      <c r="N20" s="11"/>
      <c r="O20" s="46"/>
    </row>
    <row r="21" spans="1:15" ht="14.1" customHeight="1" x14ac:dyDescent="0.35">
      <c r="A21" s="46"/>
      <c r="B21" s="74"/>
      <c r="C21" s="8" t="s">
        <v>184</v>
      </c>
      <c r="F21" s="9" t="s">
        <v>48</v>
      </c>
      <c r="K21" s="8" t="s">
        <v>49</v>
      </c>
      <c r="L21" s="8"/>
      <c r="M21" s="104"/>
      <c r="N21" s="11"/>
      <c r="O21" s="102"/>
    </row>
    <row r="22" spans="1:15" ht="14.1" customHeight="1" x14ac:dyDescent="0.35">
      <c r="A22" s="46"/>
      <c r="B22" s="74"/>
      <c r="C22" s="8" t="s">
        <v>186</v>
      </c>
      <c r="F22" s="9" t="s">
        <v>194</v>
      </c>
      <c r="H22" s="8"/>
      <c r="I22" s="8"/>
      <c r="K22" s="8"/>
      <c r="L22" s="8"/>
      <c r="M22" s="104"/>
      <c r="N22" s="11"/>
      <c r="O22" s="102"/>
    </row>
    <row r="23" spans="1:15" ht="14.1" customHeight="1" x14ac:dyDescent="0.35">
      <c r="A23" s="46"/>
      <c r="B23" s="74"/>
      <c r="C23" s="8" t="s">
        <v>185</v>
      </c>
      <c r="F23" s="9" t="s">
        <v>194</v>
      </c>
      <c r="H23" s="8"/>
      <c r="I23" s="8"/>
      <c r="K23" s="8"/>
      <c r="L23" s="8"/>
      <c r="M23" s="104"/>
      <c r="N23" s="11"/>
      <c r="O23" s="102"/>
    </row>
    <row r="24" spans="1:15" ht="14.1" customHeight="1" x14ac:dyDescent="0.35">
      <c r="A24" s="46"/>
      <c r="B24" s="74"/>
      <c r="C24" s="8" t="s">
        <v>313</v>
      </c>
      <c r="D24" s="8"/>
      <c r="E24" s="103"/>
      <c r="F24" s="9" t="s">
        <v>194</v>
      </c>
      <c r="H24" s="8"/>
      <c r="I24" s="8"/>
      <c r="K24" s="8" t="s">
        <v>49</v>
      </c>
      <c r="L24" s="8"/>
      <c r="M24" s="104"/>
      <c r="N24" s="11"/>
      <c r="O24" s="102"/>
    </row>
    <row r="25" spans="1:15" ht="14.1" customHeight="1" x14ac:dyDescent="0.35">
      <c r="A25" s="46"/>
      <c r="B25" s="74"/>
      <c r="C25" s="8" t="s">
        <v>314</v>
      </c>
      <c r="F25" s="9" t="s">
        <v>194</v>
      </c>
      <c r="K25" s="8" t="s">
        <v>49</v>
      </c>
      <c r="L25" s="8"/>
      <c r="M25" s="104"/>
      <c r="N25" s="11"/>
      <c r="O25" s="102"/>
    </row>
    <row r="26" spans="1:15" ht="14.1" customHeight="1" x14ac:dyDescent="0.35">
      <c r="A26" s="46"/>
      <c r="B26" s="74"/>
      <c r="C26" s="8" t="s">
        <v>195</v>
      </c>
      <c r="F26" s="9" t="s">
        <v>196</v>
      </c>
      <c r="K26" s="8" t="s">
        <v>47</v>
      </c>
      <c r="L26" s="8"/>
      <c r="M26" s="104"/>
      <c r="N26" s="11"/>
      <c r="O26" s="102"/>
    </row>
    <row r="27" spans="1:15" ht="14.1" customHeight="1" x14ac:dyDescent="0.35">
      <c r="A27" s="46"/>
      <c r="B27" s="74"/>
      <c r="C27" s="8" t="s">
        <v>187</v>
      </c>
      <c r="D27" s="8"/>
      <c r="E27" s="8"/>
      <c r="F27" s="9" t="s">
        <v>46</v>
      </c>
      <c r="H27" s="8"/>
      <c r="I27" s="8"/>
      <c r="K27" s="8" t="s">
        <v>47</v>
      </c>
      <c r="L27" s="8"/>
      <c r="M27" s="104"/>
      <c r="N27" s="11"/>
      <c r="O27" s="102"/>
    </row>
    <row r="28" spans="1:15" ht="14.1" customHeight="1" x14ac:dyDescent="0.35">
      <c r="A28" s="46"/>
      <c r="B28" s="74"/>
      <c r="C28" s="8" t="s">
        <v>188</v>
      </c>
      <c r="F28" s="9" t="s">
        <v>50</v>
      </c>
      <c r="K28" s="8" t="s">
        <v>51</v>
      </c>
      <c r="L28" s="8"/>
      <c r="M28" s="104"/>
      <c r="N28" s="11"/>
      <c r="O28" s="102"/>
    </row>
    <row r="29" spans="1:15" ht="14.1" customHeight="1" x14ac:dyDescent="0.35">
      <c r="A29" s="46"/>
      <c r="B29" s="74"/>
      <c r="C29" s="8" t="s">
        <v>189</v>
      </c>
      <c r="D29" s="8"/>
      <c r="E29" s="8"/>
      <c r="F29" s="9" t="s">
        <v>52</v>
      </c>
      <c r="H29" s="8"/>
      <c r="I29" s="8"/>
      <c r="K29" s="8" t="s">
        <v>51</v>
      </c>
      <c r="L29" s="8"/>
      <c r="M29" s="104"/>
      <c r="N29" s="11"/>
      <c r="O29" s="102"/>
    </row>
    <row r="30" spans="1:15" ht="14.1" customHeight="1" x14ac:dyDescent="0.35">
      <c r="A30" s="46"/>
      <c r="B30" s="74"/>
      <c r="C30" s="8" t="s">
        <v>331</v>
      </c>
      <c r="D30" s="8"/>
      <c r="E30" s="8"/>
      <c r="F30" s="9" t="s">
        <v>332</v>
      </c>
      <c r="H30" s="8"/>
      <c r="I30" s="8"/>
      <c r="K30" s="8" t="s">
        <v>51</v>
      </c>
      <c r="L30" s="8"/>
      <c r="M30" s="104"/>
      <c r="N30" s="11"/>
      <c r="O30" s="102"/>
    </row>
    <row r="31" spans="1:15" ht="14.1" customHeight="1" x14ac:dyDescent="0.35">
      <c r="A31" s="46"/>
      <c r="B31" s="74"/>
      <c r="C31" s="8" t="s">
        <v>190</v>
      </c>
      <c r="D31" s="8"/>
      <c r="E31" s="8"/>
      <c r="F31" s="9" t="s">
        <v>53</v>
      </c>
      <c r="H31" s="8"/>
      <c r="I31" s="8"/>
      <c r="K31" s="8" t="s">
        <v>51</v>
      </c>
      <c r="L31" s="8"/>
      <c r="M31" s="104"/>
      <c r="N31" s="11"/>
      <c r="O31" s="102"/>
    </row>
    <row r="32" spans="1:15" ht="14.1" customHeight="1" x14ac:dyDescent="0.35">
      <c r="A32" s="46"/>
      <c r="B32" s="74"/>
      <c r="C32" s="8" t="s">
        <v>191</v>
      </c>
      <c r="D32" s="8"/>
      <c r="E32" s="8"/>
      <c r="F32" s="9" t="s">
        <v>53</v>
      </c>
      <c r="K32" s="8" t="s">
        <v>51</v>
      </c>
      <c r="L32" s="8"/>
      <c r="M32" s="104"/>
      <c r="N32" s="11"/>
      <c r="O32" s="102"/>
    </row>
    <row r="33" spans="1:15" x14ac:dyDescent="0.35">
      <c r="A33" s="46"/>
      <c r="B33" s="74"/>
      <c r="C33" s="8" t="s">
        <v>192</v>
      </c>
      <c r="D33" s="8"/>
      <c r="E33" s="8"/>
      <c r="F33" s="9" t="s">
        <v>53</v>
      </c>
      <c r="H33" s="8"/>
      <c r="I33" s="8"/>
      <c r="K33" s="8" t="s">
        <v>51</v>
      </c>
      <c r="L33" s="8"/>
      <c r="M33" s="104"/>
      <c r="N33" s="11"/>
      <c r="O33" s="102"/>
    </row>
    <row r="34" spans="1:15" x14ac:dyDescent="0.35">
      <c r="A34" s="46"/>
      <c r="B34" s="74"/>
      <c r="C34" s="8" t="s">
        <v>193</v>
      </c>
      <c r="D34" s="8"/>
      <c r="E34" s="8"/>
      <c r="F34" s="9" t="s">
        <v>53</v>
      </c>
      <c r="H34" s="8"/>
      <c r="I34" s="8"/>
      <c r="K34" s="8" t="s">
        <v>51</v>
      </c>
      <c r="L34" s="8"/>
      <c r="M34" s="104"/>
      <c r="N34" s="11"/>
      <c r="O34" s="102"/>
    </row>
    <row r="35" spans="1:15" ht="14.1" customHeight="1" x14ac:dyDescent="0.35">
      <c r="A35" s="22"/>
      <c r="B35" s="11"/>
      <c r="C35" s="8"/>
      <c r="D35" s="8"/>
      <c r="E35" s="8"/>
      <c r="F35" s="8"/>
      <c r="H35" s="8"/>
      <c r="I35" s="8"/>
      <c r="K35" s="8"/>
      <c r="L35" s="8"/>
      <c r="M35" s="22"/>
      <c r="N35" s="11"/>
      <c r="O35" s="22"/>
    </row>
    <row r="36" spans="1:15" ht="14.1" customHeight="1" x14ac:dyDescent="0.35">
      <c r="A36" s="11"/>
      <c r="B36" s="11"/>
      <c r="C36" s="8"/>
      <c r="D36" s="8"/>
      <c r="E36" s="8"/>
      <c r="F36" s="8"/>
      <c r="H36" s="8"/>
      <c r="I36" s="8"/>
      <c r="K36" s="8"/>
      <c r="L36" s="8"/>
      <c r="M36" s="14" t="s">
        <v>20</v>
      </c>
      <c r="N36" s="11"/>
      <c r="O36" s="14" t="s">
        <v>11</v>
      </c>
    </row>
    <row r="37" spans="1:15" ht="14.1" customHeight="1" x14ac:dyDescent="0.35">
      <c r="A37" s="46"/>
      <c r="B37" s="74"/>
      <c r="C37" s="8" t="s">
        <v>54</v>
      </c>
      <c r="D37" s="8"/>
      <c r="E37" s="8"/>
      <c r="F37" s="46"/>
      <c r="G37" s="9" t="s">
        <v>55</v>
      </c>
      <c r="H37" s="8"/>
      <c r="I37" s="8"/>
      <c r="K37" s="8"/>
      <c r="L37" s="8"/>
      <c r="M37" s="102"/>
      <c r="N37" s="11"/>
      <c r="O37" s="102"/>
    </row>
    <row r="38" spans="1:15" ht="14.1" customHeight="1" x14ac:dyDescent="0.35">
      <c r="A38" s="46"/>
      <c r="B38" s="74"/>
      <c r="C38" s="8" t="s">
        <v>54</v>
      </c>
      <c r="D38" s="8"/>
      <c r="E38" s="8"/>
      <c r="F38" s="46"/>
      <c r="G38" s="9" t="s">
        <v>55</v>
      </c>
      <c r="H38" s="8"/>
      <c r="I38" s="8"/>
      <c r="K38" s="8"/>
      <c r="L38" s="8"/>
      <c r="M38" s="104"/>
      <c r="N38" s="11"/>
      <c r="O38" s="102"/>
    </row>
    <row r="39" spans="1:15" x14ac:dyDescent="0.35">
      <c r="A39" s="47"/>
      <c r="B39" s="74"/>
      <c r="C39" s="8" t="s">
        <v>54</v>
      </c>
      <c r="D39" s="8"/>
      <c r="E39" s="8"/>
      <c r="F39" s="46"/>
      <c r="G39" s="9" t="s">
        <v>55</v>
      </c>
      <c r="H39" s="8"/>
      <c r="I39" s="8"/>
      <c r="K39" s="8"/>
      <c r="L39" s="8"/>
      <c r="M39" s="104"/>
      <c r="N39" s="11"/>
      <c r="O39" s="102"/>
    </row>
    <row r="40" spans="1:15" x14ac:dyDescent="0.35">
      <c r="A40" s="46"/>
      <c r="B40" s="74"/>
      <c r="C40" s="9" t="s">
        <v>56</v>
      </c>
      <c r="G40" s="9" t="s">
        <v>55</v>
      </c>
      <c r="K40" s="8"/>
      <c r="L40" s="8"/>
      <c r="M40" s="104"/>
      <c r="N40" s="11"/>
      <c r="O40" s="104"/>
    </row>
    <row r="41" spans="1:15" ht="14.1" customHeight="1" x14ac:dyDescent="0.35">
      <c r="A41" s="11"/>
      <c r="B41" s="11"/>
      <c r="K41" s="8"/>
      <c r="L41" s="8"/>
      <c r="M41" s="11"/>
      <c r="N41" s="11"/>
      <c r="O41" s="11"/>
    </row>
    <row r="42" spans="1:15" ht="14.1" customHeight="1" x14ac:dyDescent="0.35">
      <c r="D42" s="8"/>
      <c r="E42" s="8"/>
      <c r="F42" s="8"/>
      <c r="H42" s="8"/>
      <c r="I42" s="8"/>
      <c r="J42" s="8"/>
      <c r="K42" s="142" t="s">
        <v>57</v>
      </c>
      <c r="L42" s="142"/>
      <c r="M42" s="142"/>
      <c r="N42" s="142"/>
      <c r="O42" s="142"/>
    </row>
    <row r="43" spans="1:15" ht="14.1" customHeight="1" x14ac:dyDescent="0.35">
      <c r="A43" s="12"/>
      <c r="B43" s="73"/>
      <c r="C43" s="9" t="s">
        <v>58</v>
      </c>
      <c r="D43" s="10" t="s">
        <v>59</v>
      </c>
      <c r="E43" s="10"/>
      <c r="F43" s="46"/>
      <c r="G43" s="9" t="s">
        <v>57</v>
      </c>
      <c r="H43" s="8"/>
      <c r="I43" s="8"/>
      <c r="J43" s="8"/>
      <c r="K43" s="173"/>
      <c r="L43" s="173"/>
      <c r="M43" s="173"/>
      <c r="N43" s="173"/>
      <c r="O43" s="173"/>
    </row>
    <row r="44" spans="1:15" x14ac:dyDescent="0.35">
      <c r="A44" s="12"/>
      <c r="B44" s="73"/>
      <c r="C44" s="9" t="s">
        <v>58</v>
      </c>
      <c r="D44" s="10" t="s">
        <v>59</v>
      </c>
      <c r="E44" s="10"/>
      <c r="F44" s="46"/>
      <c r="G44" s="9" t="s">
        <v>57</v>
      </c>
      <c r="H44" s="8"/>
      <c r="I44" s="8"/>
      <c r="J44" s="8"/>
      <c r="K44" s="174"/>
      <c r="L44" s="174"/>
      <c r="M44" s="174"/>
      <c r="N44" s="174"/>
      <c r="O44" s="174"/>
    </row>
    <row r="45" spans="1:15" x14ac:dyDescent="0.35">
      <c r="A45" s="15"/>
      <c r="B45" s="73"/>
      <c r="C45" s="9" t="s">
        <v>58</v>
      </c>
      <c r="D45" s="10" t="s">
        <v>59</v>
      </c>
      <c r="E45" s="10"/>
      <c r="F45" s="46"/>
      <c r="G45" s="9" t="s">
        <v>57</v>
      </c>
      <c r="H45" s="8"/>
      <c r="I45" s="8"/>
      <c r="K45" s="174"/>
      <c r="L45" s="174"/>
      <c r="M45" s="174"/>
      <c r="N45" s="174"/>
      <c r="O45" s="174"/>
    </row>
    <row r="46" spans="1:15" ht="14.1" customHeight="1" x14ac:dyDescent="0.35">
      <c r="D46" s="8"/>
      <c r="E46" s="8"/>
      <c r="H46" s="8"/>
      <c r="I46" s="8"/>
      <c r="K46" s="22"/>
      <c r="L46" s="22"/>
      <c r="M46" s="22"/>
      <c r="N46" s="22"/>
      <c r="O46" s="22"/>
    </row>
    <row r="47" spans="1:15" s="24" customFormat="1" ht="14.1" customHeight="1" x14ac:dyDescent="0.35">
      <c r="A47" s="13" t="s">
        <v>10</v>
      </c>
      <c r="B47" s="13"/>
      <c r="C47" s="9"/>
      <c r="D47" s="9"/>
      <c r="E47" s="14"/>
      <c r="F47" s="9"/>
      <c r="G47" s="9"/>
      <c r="H47" s="9"/>
      <c r="I47" s="8"/>
      <c r="J47" s="9"/>
      <c r="K47" s="11"/>
      <c r="L47" s="11"/>
      <c r="M47" s="11"/>
      <c r="N47" s="11"/>
      <c r="O47" s="11"/>
    </row>
    <row r="48" spans="1:15" s="24" customFormat="1" ht="14.1" customHeight="1" x14ac:dyDescent="0.35">
      <c r="A48" s="14" t="s">
        <v>12</v>
      </c>
      <c r="B48" s="14"/>
      <c r="C48" s="142" t="s">
        <v>23</v>
      </c>
      <c r="D48" s="142"/>
      <c r="E48" s="9"/>
      <c r="F48" s="16" t="s">
        <v>5</v>
      </c>
      <c r="G48" s="9"/>
      <c r="H48" s="9"/>
      <c r="I48" s="8"/>
      <c r="J48" s="142" t="s">
        <v>199</v>
      </c>
      <c r="K48" s="142"/>
      <c r="L48" s="142"/>
      <c r="M48" s="142"/>
      <c r="N48" s="142"/>
      <c r="O48" s="142"/>
    </row>
    <row r="49" spans="1:15" s="24" customFormat="1" ht="14.1" customHeight="1" x14ac:dyDescent="0.35">
      <c r="A49" s="75"/>
      <c r="C49" s="24" t="s">
        <v>60</v>
      </c>
      <c r="D49" s="23"/>
      <c r="F49" s="23" t="s">
        <v>63</v>
      </c>
      <c r="G49" s="23"/>
      <c r="H49" s="52"/>
      <c r="I49" s="52"/>
      <c r="J49" s="172"/>
      <c r="K49" s="172"/>
      <c r="L49" s="172"/>
      <c r="M49" s="172"/>
      <c r="N49" s="172"/>
      <c r="O49" s="172"/>
    </row>
    <row r="50" spans="1:15" ht="14.1" customHeight="1" x14ac:dyDescent="0.35">
      <c r="A50" s="65"/>
      <c r="B50" s="24"/>
      <c r="C50" s="24" t="s">
        <v>61</v>
      </c>
      <c r="D50" s="23"/>
      <c r="E50" s="23"/>
      <c r="F50" s="171" t="s">
        <v>62</v>
      </c>
      <c r="G50" s="171"/>
      <c r="H50" s="171"/>
      <c r="I50" s="23"/>
      <c r="J50" s="172"/>
      <c r="K50" s="172"/>
      <c r="L50" s="172"/>
      <c r="M50" s="172"/>
      <c r="N50" s="172"/>
      <c r="O50" s="172"/>
    </row>
    <row r="51" spans="1:15" s="24" customFormat="1" ht="14.1" customHeight="1" x14ac:dyDescent="0.35">
      <c r="A51" s="65"/>
      <c r="C51" s="23" t="s">
        <v>197</v>
      </c>
      <c r="D51" s="23"/>
      <c r="F51" s="23" t="s">
        <v>62</v>
      </c>
      <c r="H51" s="52"/>
      <c r="I51" s="52"/>
      <c r="J51" s="172"/>
      <c r="K51" s="172"/>
      <c r="L51" s="172"/>
      <c r="M51" s="172"/>
      <c r="N51" s="172"/>
      <c r="O51" s="172"/>
    </row>
    <row r="52" spans="1:15" ht="14.1" customHeight="1" x14ac:dyDescent="0.35">
      <c r="C52" s="10" t="s">
        <v>198</v>
      </c>
      <c r="D52" s="175"/>
      <c r="E52" s="175"/>
      <c r="F52" s="175"/>
      <c r="G52" s="175"/>
      <c r="H52" s="8"/>
      <c r="I52" s="8"/>
      <c r="K52" s="11"/>
      <c r="L52" s="11"/>
      <c r="M52" s="11"/>
      <c r="N52" s="11"/>
      <c r="O52" s="11"/>
    </row>
    <row r="53" spans="1:15" s="24" customFormat="1" ht="14.1" customHeight="1" x14ac:dyDescent="0.35">
      <c r="A53" s="75"/>
      <c r="C53" s="23" t="s">
        <v>197</v>
      </c>
      <c r="D53" s="23"/>
      <c r="F53" s="23" t="s">
        <v>62</v>
      </c>
      <c r="H53" s="52"/>
      <c r="I53" s="52"/>
      <c r="J53" s="172"/>
      <c r="K53" s="172"/>
      <c r="L53" s="172"/>
      <c r="M53" s="172"/>
      <c r="N53" s="172"/>
      <c r="O53" s="172"/>
    </row>
    <row r="54" spans="1:15" ht="14.1" customHeight="1" x14ac:dyDescent="0.35">
      <c r="C54" s="10" t="s">
        <v>198</v>
      </c>
      <c r="D54" s="175"/>
      <c r="E54" s="175"/>
      <c r="F54" s="175"/>
      <c r="G54" s="175"/>
      <c r="H54" s="8"/>
      <c r="I54" s="8"/>
      <c r="K54" s="11"/>
      <c r="L54" s="11"/>
      <c r="M54" s="11"/>
      <c r="N54" s="11"/>
      <c r="O54" s="11"/>
    </row>
    <row r="55" spans="1:15" ht="12.75" x14ac:dyDescent="0.35">
      <c r="A55" s="75"/>
      <c r="B55" s="24"/>
      <c r="C55" s="23" t="s">
        <v>197</v>
      </c>
      <c r="D55" s="23"/>
      <c r="E55" s="24"/>
      <c r="F55" s="23" t="s">
        <v>62</v>
      </c>
      <c r="G55" s="24"/>
      <c r="H55" s="52"/>
      <c r="I55" s="52"/>
      <c r="J55" s="172"/>
      <c r="K55" s="172"/>
      <c r="L55" s="172"/>
      <c r="M55" s="172"/>
      <c r="N55" s="172"/>
      <c r="O55" s="172"/>
    </row>
    <row r="56" spans="1:15" ht="15" customHeight="1" x14ac:dyDescent="0.35">
      <c r="C56" s="10" t="s">
        <v>198</v>
      </c>
      <c r="D56" s="175"/>
      <c r="E56" s="175"/>
      <c r="F56" s="175"/>
      <c r="G56" s="175"/>
      <c r="H56" s="8"/>
      <c r="I56" s="8"/>
      <c r="K56" s="11"/>
      <c r="L56" s="11"/>
      <c r="M56" s="11"/>
      <c r="N56" s="11"/>
      <c r="O56" s="11"/>
    </row>
    <row r="57" spans="1:15" ht="15" customHeight="1" x14ac:dyDescent="0.35">
      <c r="D57" s="8"/>
      <c r="E57" s="8"/>
      <c r="H57" s="8"/>
      <c r="I57" s="8"/>
      <c r="K57" s="11"/>
      <c r="L57" s="11"/>
      <c r="M57" s="11"/>
      <c r="N57" s="11"/>
      <c r="O57" s="11"/>
    </row>
    <row r="58" spans="1:15" ht="15" customHeight="1" x14ac:dyDescent="0.35">
      <c r="C58" s="9" t="s">
        <v>16</v>
      </c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</row>
    <row r="59" spans="1:15" x14ac:dyDescent="0.35"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</row>
  </sheetData>
  <mergeCells count="48">
    <mergeCell ref="J55:O55"/>
    <mergeCell ref="D56:G56"/>
    <mergeCell ref="D58:O58"/>
    <mergeCell ref="C59:O59"/>
    <mergeCell ref="J51:O51"/>
    <mergeCell ref="J53:O53"/>
    <mergeCell ref="D54:G54"/>
    <mergeCell ref="D52:G52"/>
    <mergeCell ref="C48:D48"/>
    <mergeCell ref="F50:H50"/>
    <mergeCell ref="J48:O48"/>
    <mergeCell ref="C17:D17"/>
    <mergeCell ref="F13:H13"/>
    <mergeCell ref="J13:K13"/>
    <mergeCell ref="M13:O13"/>
    <mergeCell ref="K42:O42"/>
    <mergeCell ref="C13:D13"/>
    <mergeCell ref="J49:O49"/>
    <mergeCell ref="J50:O50"/>
    <mergeCell ref="K43:O43"/>
    <mergeCell ref="K44:O44"/>
    <mergeCell ref="K45:O45"/>
    <mergeCell ref="F12:H12"/>
    <mergeCell ref="J12:K12"/>
    <mergeCell ref="M12:O12"/>
    <mergeCell ref="M11:O11"/>
    <mergeCell ref="M7:O7"/>
    <mergeCell ref="F8:H8"/>
    <mergeCell ref="J8:K8"/>
    <mergeCell ref="M8:O8"/>
    <mergeCell ref="F9:H9"/>
    <mergeCell ref="J9:K9"/>
    <mergeCell ref="M9:O9"/>
    <mergeCell ref="F10:H10"/>
    <mergeCell ref="J10:K10"/>
    <mergeCell ref="M10:O10"/>
    <mergeCell ref="F11:H11"/>
    <mergeCell ref="J11:K11"/>
    <mergeCell ref="C8:D8"/>
    <mergeCell ref="C9:D9"/>
    <mergeCell ref="C10:D10"/>
    <mergeCell ref="C11:D11"/>
    <mergeCell ref="C12:D12"/>
    <mergeCell ref="A2:O2"/>
    <mergeCell ref="A3:O3"/>
    <mergeCell ref="D5:H5"/>
    <mergeCell ref="K5:O5"/>
    <mergeCell ref="J7:K7"/>
  </mergeCells>
  <phoneticPr fontId="17" type="noConversion"/>
  <pageMargins left="0.75" right="0.25" top="0.5" bottom="0.5" header="0" footer="0"/>
  <pageSetup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1"/>
  <sheetViews>
    <sheetView showZeros="0" zoomScaleNormal="100" workbookViewId="0">
      <selection activeCell="Q38" sqref="Q38"/>
    </sheetView>
  </sheetViews>
  <sheetFormatPr defaultColWidth="9.1328125" defaultRowHeight="12.75" x14ac:dyDescent="0.35"/>
  <cols>
    <col min="1" max="1" width="8.265625" style="24" customWidth="1"/>
    <col min="2" max="2" width="10.86328125" style="24" customWidth="1"/>
    <col min="3" max="3" width="9.1328125" style="24"/>
    <col min="4" max="4" width="9" style="24" customWidth="1"/>
    <col min="5" max="5" width="4.59765625" style="24" customWidth="1"/>
    <col min="6" max="6" width="5.59765625" style="24" customWidth="1"/>
    <col min="7" max="7" width="15.73046875" style="24" customWidth="1"/>
    <col min="8" max="8" width="11.59765625" style="24" customWidth="1"/>
    <col min="9" max="9" width="1.86328125" style="24" customWidth="1"/>
    <col min="10" max="10" width="6.1328125" style="24" customWidth="1"/>
    <col min="11" max="11" width="7" style="24" customWidth="1"/>
    <col min="12" max="12" width="1.73046875" style="24" customWidth="1"/>
    <col min="13" max="13" width="13" style="24" customWidth="1"/>
    <col min="14" max="16384" width="9.1328125" style="24"/>
  </cols>
  <sheetData>
    <row r="1" spans="1:13" x14ac:dyDescent="0.35">
      <c r="A1" s="8">
        <v>2020</v>
      </c>
      <c r="M1" s="24" t="s">
        <v>114</v>
      </c>
    </row>
    <row r="2" spans="1:13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s="1" customFormat="1" ht="17.649999999999999" x14ac:dyDescent="0.5">
      <c r="A3" s="138" t="s">
        <v>44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5" spans="1:13" ht="14.1" customHeight="1" x14ac:dyDescent="0.35">
      <c r="B5" s="28" t="s">
        <v>135</v>
      </c>
      <c r="C5" s="153">
        <f>(Title!$C$3)</f>
        <v>0</v>
      </c>
      <c r="D5" s="152"/>
      <c r="E5" s="152"/>
      <c r="F5" s="152"/>
      <c r="G5" s="179" t="s">
        <v>134</v>
      </c>
      <c r="H5" s="180"/>
      <c r="I5" s="180"/>
      <c r="J5" s="153">
        <f>(Title!$C$5)</f>
        <v>0</v>
      </c>
      <c r="K5" s="178"/>
      <c r="L5" s="178"/>
      <c r="M5" s="178"/>
    </row>
    <row r="6" spans="1:13" x14ac:dyDescent="0.35">
      <c r="B6" s="28"/>
    </row>
    <row r="7" spans="1:13" ht="13.15" x14ac:dyDescent="0.4">
      <c r="B7" s="76" t="s">
        <v>4</v>
      </c>
    </row>
    <row r="9" spans="1:13" ht="13.15" x14ac:dyDescent="0.4">
      <c r="D9" s="2" t="s">
        <v>28</v>
      </c>
      <c r="H9" s="3" t="s">
        <v>66</v>
      </c>
      <c r="I9" s="3"/>
      <c r="J9" s="156" t="s">
        <v>20</v>
      </c>
      <c r="K9" s="156"/>
      <c r="L9" s="3"/>
      <c r="M9" s="3" t="s">
        <v>151</v>
      </c>
    </row>
    <row r="10" spans="1:13" ht="12.75" customHeight="1" x14ac:dyDescent="0.4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4.1" customHeight="1" x14ac:dyDescent="0.4">
      <c r="A11" s="3"/>
      <c r="B11" s="24" t="s">
        <v>145</v>
      </c>
      <c r="C11" s="3"/>
      <c r="E11" s="19"/>
      <c r="F11" s="19"/>
      <c r="G11" s="24" t="s">
        <v>67</v>
      </c>
      <c r="H11" s="18">
        <v>800240</v>
      </c>
      <c r="I11" s="18"/>
      <c r="J11" s="172"/>
      <c r="K11" s="172"/>
      <c r="L11" s="3"/>
      <c r="M11" s="51"/>
    </row>
    <row r="12" spans="1:13" ht="14.1" customHeight="1" x14ac:dyDescent="0.35">
      <c r="B12" s="23" t="s">
        <v>140</v>
      </c>
      <c r="C12" s="23"/>
      <c r="D12" s="23"/>
      <c r="E12" s="23"/>
      <c r="F12" s="23"/>
      <c r="G12" s="23" t="s">
        <v>155</v>
      </c>
      <c r="H12" s="18">
        <v>821283</v>
      </c>
      <c r="I12" s="18"/>
      <c r="J12" s="172"/>
      <c r="K12" s="172"/>
      <c r="L12" s="23"/>
      <c r="M12" s="51"/>
    </row>
    <row r="13" spans="1:13" ht="12.75" customHeight="1" x14ac:dyDescent="0.35">
      <c r="B13" s="23"/>
      <c r="C13" s="23"/>
      <c r="D13" s="23"/>
      <c r="E13" s="23"/>
      <c r="F13" s="23"/>
      <c r="G13" s="23" t="s">
        <v>156</v>
      </c>
      <c r="H13" s="18"/>
      <c r="I13" s="18"/>
      <c r="J13" s="23"/>
      <c r="K13" s="23"/>
      <c r="L13" s="23"/>
      <c r="M13" s="23"/>
    </row>
    <row r="14" spans="1:13" ht="14.1" customHeight="1" x14ac:dyDescent="0.4">
      <c r="B14" s="23" t="s">
        <v>200</v>
      </c>
      <c r="C14" s="23"/>
      <c r="D14" s="23"/>
      <c r="E14" s="23"/>
      <c r="F14" s="23"/>
      <c r="G14" s="24" t="s">
        <v>67</v>
      </c>
      <c r="H14" s="18">
        <v>800240</v>
      </c>
      <c r="I14" s="18"/>
      <c r="J14" s="172"/>
      <c r="K14" s="172"/>
      <c r="L14" s="3"/>
      <c r="M14" s="51"/>
    </row>
    <row r="15" spans="1:13" ht="14.1" customHeight="1" x14ac:dyDescent="0.35">
      <c r="B15" s="23" t="s">
        <v>201</v>
      </c>
      <c r="C15" s="23"/>
      <c r="D15" s="23"/>
      <c r="E15" s="23"/>
      <c r="F15" s="23"/>
      <c r="G15" s="23" t="s">
        <v>155</v>
      </c>
      <c r="H15" s="18">
        <v>821283</v>
      </c>
      <c r="I15" s="18"/>
      <c r="J15" s="172"/>
      <c r="K15" s="172"/>
      <c r="L15" s="23"/>
      <c r="M15" s="51"/>
    </row>
    <row r="16" spans="1:13" ht="12.75" customHeight="1" x14ac:dyDescent="0.35">
      <c r="B16" s="23"/>
      <c r="C16" s="23"/>
      <c r="D16" s="23"/>
      <c r="E16" s="23"/>
      <c r="F16" s="23"/>
      <c r="G16" s="23" t="s">
        <v>156</v>
      </c>
      <c r="H16" s="18"/>
      <c r="I16" s="18"/>
      <c r="J16" s="23"/>
      <c r="K16" s="23"/>
      <c r="L16" s="23"/>
      <c r="M16" s="23"/>
    </row>
    <row r="17" spans="1:13" ht="14.1" customHeight="1" x14ac:dyDescent="0.35">
      <c r="B17" s="24" t="s">
        <v>146</v>
      </c>
      <c r="D17" s="23"/>
      <c r="E17" s="23"/>
      <c r="F17" s="23"/>
      <c r="G17" s="24" t="s">
        <v>67</v>
      </c>
      <c r="H17" s="18">
        <v>800240</v>
      </c>
      <c r="I17" s="18"/>
      <c r="J17" s="172"/>
      <c r="K17" s="172"/>
      <c r="L17" s="23"/>
      <c r="M17" s="51"/>
    </row>
    <row r="18" spans="1:13" ht="14.1" customHeight="1" x14ac:dyDescent="0.35">
      <c r="B18" s="23" t="s">
        <v>141</v>
      </c>
      <c r="C18" s="18"/>
      <c r="D18" s="23"/>
      <c r="E18" s="23"/>
      <c r="F18" s="23"/>
      <c r="G18" s="23" t="s">
        <v>155</v>
      </c>
      <c r="H18" s="18">
        <v>821283</v>
      </c>
      <c r="I18" s="18"/>
      <c r="J18" s="172"/>
      <c r="K18" s="172"/>
      <c r="L18" s="23"/>
      <c r="M18" s="51"/>
    </row>
    <row r="19" spans="1:13" ht="12.75" customHeight="1" x14ac:dyDescent="0.35">
      <c r="C19" s="18"/>
      <c r="D19" s="23"/>
      <c r="E19" s="23"/>
      <c r="F19" s="23"/>
      <c r="G19" s="23" t="s">
        <v>156</v>
      </c>
      <c r="H19" s="18"/>
      <c r="I19" s="18"/>
      <c r="J19" s="23"/>
      <c r="K19" s="23"/>
      <c r="L19" s="23"/>
      <c r="M19" s="23"/>
    </row>
    <row r="20" spans="1:13" ht="14.1" customHeight="1" x14ac:dyDescent="0.35">
      <c r="B20" s="24" t="s">
        <v>29</v>
      </c>
      <c r="D20" s="23"/>
      <c r="E20" s="23"/>
      <c r="F20" s="23"/>
      <c r="G20" s="23" t="s">
        <v>68</v>
      </c>
      <c r="H20" s="18" t="s">
        <v>203</v>
      </c>
      <c r="I20" s="18"/>
      <c r="J20" s="172"/>
      <c r="K20" s="172"/>
      <c r="L20" s="23"/>
      <c r="M20" s="51"/>
    </row>
    <row r="21" spans="1:13" ht="14.1" customHeight="1" x14ac:dyDescent="0.35">
      <c r="B21" s="24" t="s">
        <v>301</v>
      </c>
      <c r="D21" s="23"/>
      <c r="E21" s="23"/>
      <c r="F21" s="23"/>
      <c r="G21" s="23" t="s">
        <v>302</v>
      </c>
      <c r="H21" s="91"/>
      <c r="I21" s="91"/>
      <c r="J21" s="176"/>
      <c r="K21" s="176"/>
      <c r="L21" s="92"/>
      <c r="M21" s="93"/>
    </row>
    <row r="22" spans="1:13" ht="14.1" customHeight="1" x14ac:dyDescent="0.35">
      <c r="B22" s="24" t="s">
        <v>69</v>
      </c>
      <c r="C22" s="18"/>
      <c r="D22" s="23"/>
      <c r="E22" s="23"/>
      <c r="F22" s="23"/>
      <c r="G22" s="23" t="s">
        <v>68</v>
      </c>
      <c r="H22" s="18" t="s">
        <v>203</v>
      </c>
      <c r="I22" s="18"/>
      <c r="J22" s="172"/>
      <c r="K22" s="172"/>
      <c r="L22" s="23"/>
      <c r="M22" s="51"/>
    </row>
    <row r="23" spans="1:13" ht="14.1" customHeight="1" x14ac:dyDescent="0.35">
      <c r="B23" s="24" t="s">
        <v>303</v>
      </c>
      <c r="C23" s="18"/>
      <c r="D23" s="23"/>
      <c r="E23" s="23"/>
      <c r="F23" s="23"/>
      <c r="G23" s="23" t="s">
        <v>302</v>
      </c>
      <c r="H23" s="91"/>
      <c r="I23" s="91"/>
      <c r="J23" s="172"/>
      <c r="K23" s="172"/>
      <c r="L23" s="23"/>
      <c r="M23" s="51"/>
    </row>
    <row r="24" spans="1:13" ht="14.1" customHeight="1" x14ac:dyDescent="0.35">
      <c r="B24" s="24" t="s">
        <v>202</v>
      </c>
      <c r="C24" s="18"/>
      <c r="D24" s="18"/>
      <c r="E24" s="23"/>
      <c r="F24" s="23"/>
      <c r="G24" s="23" t="s">
        <v>70</v>
      </c>
      <c r="H24" s="18">
        <v>821301</v>
      </c>
      <c r="I24" s="18"/>
      <c r="J24" s="172"/>
      <c r="K24" s="172"/>
      <c r="L24" s="23"/>
      <c r="M24" s="51"/>
    </row>
    <row r="25" spans="1:13" ht="12.75" customHeight="1" x14ac:dyDescent="0.35">
      <c r="E25" s="23"/>
      <c r="F25" s="23"/>
      <c r="G25" s="23"/>
      <c r="H25" s="18"/>
      <c r="I25" s="18"/>
      <c r="J25" s="23"/>
      <c r="K25" s="23"/>
      <c r="L25" s="23"/>
      <c r="M25" s="23"/>
    </row>
    <row r="26" spans="1:13" ht="12.75" customHeight="1" x14ac:dyDescent="0.4">
      <c r="A26" s="156" t="s">
        <v>35</v>
      </c>
      <c r="B26" s="156"/>
      <c r="C26" s="156"/>
      <c r="D26" s="156"/>
      <c r="E26" s="156"/>
      <c r="F26" s="156"/>
      <c r="G26" s="156"/>
      <c r="H26" s="156"/>
      <c r="I26" s="18"/>
      <c r="J26" s="156" t="s">
        <v>20</v>
      </c>
      <c r="K26" s="156"/>
      <c r="L26" s="3"/>
      <c r="M26" s="3" t="s">
        <v>151</v>
      </c>
    </row>
    <row r="27" spans="1:13" ht="12.75" customHeight="1" x14ac:dyDescent="0.4">
      <c r="D27" s="2"/>
      <c r="E27" s="23"/>
      <c r="F27" s="23"/>
      <c r="G27" s="23"/>
      <c r="H27" s="18"/>
      <c r="I27" s="18"/>
      <c r="J27" s="23"/>
      <c r="K27" s="23"/>
      <c r="L27" s="23"/>
      <c r="M27" s="23"/>
    </row>
    <row r="28" spans="1:13" ht="14.1" customHeight="1" x14ac:dyDescent="0.4">
      <c r="B28" s="24" t="s">
        <v>36</v>
      </c>
      <c r="D28" s="2"/>
      <c r="E28" s="23"/>
      <c r="F28" s="23"/>
      <c r="G28" s="23" t="s">
        <v>71</v>
      </c>
      <c r="H28" s="18"/>
      <c r="I28" s="18"/>
      <c r="J28" s="182"/>
      <c r="K28" s="182"/>
      <c r="L28" s="23"/>
      <c r="M28" s="37"/>
    </row>
    <row r="29" spans="1:13" ht="14.1" customHeight="1" x14ac:dyDescent="0.35">
      <c r="B29" s="8" t="s">
        <v>25</v>
      </c>
      <c r="C29" s="18"/>
      <c r="D29" s="18"/>
      <c r="E29" s="23"/>
      <c r="F29" s="23"/>
      <c r="G29" s="23" t="s">
        <v>71</v>
      </c>
      <c r="H29" s="18"/>
      <c r="I29" s="18"/>
      <c r="J29" s="182"/>
      <c r="K29" s="182"/>
      <c r="L29" s="23"/>
      <c r="M29" s="37"/>
    </row>
    <row r="30" spans="1:13" ht="14.1" customHeight="1" x14ac:dyDescent="0.35">
      <c r="B30" s="23" t="s">
        <v>26</v>
      </c>
      <c r="C30" s="23"/>
      <c r="E30" s="23"/>
      <c r="F30" s="23"/>
      <c r="G30" s="23" t="s">
        <v>71</v>
      </c>
      <c r="H30" s="18"/>
      <c r="I30" s="18"/>
      <c r="J30" s="182"/>
      <c r="K30" s="182"/>
      <c r="L30" s="23"/>
      <c r="M30" s="37"/>
    </row>
    <row r="31" spans="1:13" ht="14.1" customHeight="1" x14ac:dyDescent="0.35">
      <c r="B31" s="23" t="s">
        <v>72</v>
      </c>
      <c r="E31" s="23"/>
      <c r="F31" s="23"/>
      <c r="G31" s="23" t="s">
        <v>73</v>
      </c>
      <c r="H31" s="18"/>
      <c r="I31" s="18"/>
      <c r="J31" s="182"/>
      <c r="K31" s="182"/>
      <c r="L31" s="23"/>
      <c r="M31" s="37"/>
    </row>
    <row r="32" spans="1:13" ht="14.1" customHeight="1" x14ac:dyDescent="0.35">
      <c r="B32" s="23" t="s">
        <v>74</v>
      </c>
      <c r="C32" s="23"/>
      <c r="D32" s="23"/>
      <c r="E32" s="23"/>
      <c r="F32" s="23"/>
      <c r="G32" s="23" t="s">
        <v>75</v>
      </c>
      <c r="H32" s="18"/>
      <c r="I32" s="18"/>
      <c r="J32" s="182"/>
      <c r="K32" s="182"/>
      <c r="L32" s="23"/>
      <c r="M32" s="37"/>
    </row>
    <row r="33" spans="1:13" ht="14.1" customHeight="1" x14ac:dyDescent="0.35">
      <c r="B33" s="109" t="s">
        <v>335</v>
      </c>
      <c r="C33" s="109"/>
      <c r="D33" s="109"/>
      <c r="E33" s="109"/>
      <c r="F33" s="109"/>
      <c r="G33" s="109" t="s">
        <v>336</v>
      </c>
      <c r="H33" s="110"/>
      <c r="I33" s="18"/>
      <c r="J33" s="37"/>
      <c r="K33" s="37"/>
      <c r="L33" s="23"/>
      <c r="M33" s="37"/>
    </row>
    <row r="34" spans="1:13" ht="12.75" customHeight="1" x14ac:dyDescent="0.35">
      <c r="B34" s="23" t="s">
        <v>33</v>
      </c>
      <c r="E34" s="23"/>
      <c r="F34" s="23"/>
      <c r="G34" s="23" t="s">
        <v>76</v>
      </c>
      <c r="H34" s="18">
        <v>821301</v>
      </c>
      <c r="I34" s="18"/>
      <c r="J34" s="182"/>
      <c r="K34" s="182"/>
      <c r="L34" s="23"/>
      <c r="M34" s="37"/>
    </row>
    <row r="35" spans="1:13" ht="12.75" customHeight="1" x14ac:dyDescent="0.35">
      <c r="B35" s="23"/>
      <c r="E35" s="23"/>
      <c r="F35" s="23"/>
      <c r="G35" s="23"/>
      <c r="H35" s="18"/>
      <c r="I35" s="18"/>
      <c r="J35" s="33"/>
      <c r="K35" s="33"/>
      <c r="L35" s="23"/>
      <c r="M35" s="33"/>
    </row>
    <row r="36" spans="1:13" ht="12.75" customHeight="1" x14ac:dyDescent="0.4">
      <c r="A36" s="156" t="s">
        <v>38</v>
      </c>
      <c r="B36" s="156"/>
      <c r="C36" s="156"/>
      <c r="D36" s="156"/>
      <c r="E36" s="156"/>
      <c r="F36" s="156"/>
      <c r="G36" s="156"/>
      <c r="H36" s="156"/>
      <c r="I36" s="18"/>
      <c r="J36" s="156" t="s">
        <v>20</v>
      </c>
      <c r="K36" s="156"/>
      <c r="L36" s="3"/>
      <c r="M36" s="3" t="s">
        <v>151</v>
      </c>
    </row>
    <row r="37" spans="1:13" ht="12.75" customHeight="1" x14ac:dyDescent="0.4">
      <c r="A37" s="3"/>
      <c r="B37" s="3"/>
      <c r="C37" s="3"/>
      <c r="D37" s="3"/>
      <c r="E37" s="3"/>
      <c r="F37" s="3"/>
      <c r="G37" s="3"/>
      <c r="H37" s="3"/>
      <c r="I37" s="18"/>
      <c r="J37" s="3"/>
      <c r="K37" s="3"/>
      <c r="L37" s="3"/>
      <c r="M37" s="3"/>
    </row>
    <row r="38" spans="1:13" ht="12.75" customHeight="1" x14ac:dyDescent="0.35">
      <c r="B38" s="23" t="s">
        <v>291</v>
      </c>
      <c r="C38" s="23"/>
      <c r="D38" s="23"/>
      <c r="E38" s="23"/>
      <c r="F38" s="23"/>
      <c r="G38" s="23" t="s">
        <v>251</v>
      </c>
      <c r="H38" s="18"/>
      <c r="I38" s="18"/>
      <c r="J38" s="182"/>
      <c r="K38" s="182"/>
      <c r="L38" s="23"/>
      <c r="M38" s="37"/>
    </row>
    <row r="39" spans="1:13" ht="12.75" customHeight="1" x14ac:dyDescent="0.35">
      <c r="B39" s="23" t="s">
        <v>290</v>
      </c>
      <c r="E39" s="23"/>
      <c r="F39" s="23"/>
      <c r="G39" s="23" t="s">
        <v>251</v>
      </c>
      <c r="H39" s="23"/>
      <c r="I39" s="18"/>
      <c r="J39" s="182"/>
      <c r="K39" s="182"/>
      <c r="L39" s="23"/>
      <c r="M39" s="37"/>
    </row>
    <row r="40" spans="1:13" ht="12.75" customHeight="1" x14ac:dyDescent="0.35">
      <c r="B40" s="23" t="s">
        <v>250</v>
      </c>
      <c r="E40" s="23"/>
      <c r="F40" s="23"/>
      <c r="G40" s="23" t="s">
        <v>251</v>
      </c>
      <c r="H40" s="23"/>
      <c r="I40" s="18"/>
      <c r="J40" s="182"/>
      <c r="K40" s="182"/>
      <c r="L40" s="23"/>
      <c r="M40" s="37"/>
    </row>
    <row r="41" spans="1:13" ht="14.1" customHeight="1" x14ac:dyDescent="0.35">
      <c r="B41" s="23"/>
      <c r="E41" s="23"/>
      <c r="F41" s="23"/>
      <c r="G41" s="23"/>
      <c r="H41" s="18"/>
      <c r="I41" s="18"/>
    </row>
    <row r="42" spans="1:13" ht="12.75" customHeight="1" x14ac:dyDescent="0.35">
      <c r="B42" s="23"/>
      <c r="C42" s="23"/>
      <c r="E42" s="23"/>
      <c r="F42" s="23"/>
      <c r="G42" s="23"/>
      <c r="H42" s="18"/>
      <c r="I42" s="18"/>
      <c r="J42" s="23"/>
      <c r="K42" s="23"/>
      <c r="L42" s="23"/>
      <c r="M42" s="23"/>
    </row>
    <row r="43" spans="1:13" ht="12.75" customHeight="1" x14ac:dyDescent="0.4">
      <c r="A43" s="156" t="s">
        <v>77</v>
      </c>
      <c r="B43" s="156"/>
      <c r="C43" s="156"/>
      <c r="D43" s="156"/>
      <c r="E43" s="156"/>
      <c r="F43" s="156"/>
      <c r="G43" s="156"/>
      <c r="H43" s="156"/>
      <c r="I43" s="23"/>
      <c r="J43" s="156" t="s">
        <v>20</v>
      </c>
      <c r="K43" s="156"/>
      <c r="L43" s="3"/>
      <c r="M43" s="3" t="s">
        <v>151</v>
      </c>
    </row>
    <row r="44" spans="1:13" ht="12.75" customHeight="1" x14ac:dyDescent="0.4">
      <c r="A44" s="6"/>
      <c r="B44" s="23"/>
      <c r="C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ht="14.1" customHeight="1" x14ac:dyDescent="0.4">
      <c r="A45" s="6"/>
      <c r="B45" s="23" t="s">
        <v>289</v>
      </c>
      <c r="C45" s="23"/>
      <c r="E45" s="23"/>
      <c r="F45" s="23"/>
      <c r="G45" s="23" t="s">
        <v>288</v>
      </c>
      <c r="H45" s="23"/>
      <c r="I45" s="23"/>
      <c r="J45" s="182"/>
      <c r="K45" s="182"/>
      <c r="L45" s="23"/>
      <c r="M45" s="37"/>
    </row>
    <row r="46" spans="1:13" ht="12.75" customHeight="1" x14ac:dyDescent="0.4">
      <c r="A46" s="6"/>
      <c r="B46" s="23"/>
      <c r="C46" s="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2.75" customHeight="1" x14ac:dyDescent="0.4">
      <c r="A47" s="3"/>
      <c r="C47" s="24" t="s">
        <v>271</v>
      </c>
      <c r="E47" s="23"/>
      <c r="F47" s="23"/>
      <c r="G47" s="23"/>
      <c r="H47" s="23"/>
      <c r="I47" s="23"/>
      <c r="J47" s="23"/>
      <c r="K47" s="23"/>
      <c r="L47" s="23"/>
      <c r="M47" s="23"/>
    </row>
    <row r="48" spans="1:13" ht="12.75" customHeight="1" x14ac:dyDescent="0.4">
      <c r="A48" s="3"/>
      <c r="C48" s="24" t="s">
        <v>270</v>
      </c>
      <c r="E48" s="23"/>
      <c r="F48" s="23"/>
      <c r="G48" s="23"/>
      <c r="H48" s="23"/>
      <c r="I48" s="23"/>
      <c r="J48" s="23"/>
      <c r="K48" s="23"/>
      <c r="L48" s="23"/>
      <c r="M48" s="23"/>
    </row>
    <row r="49" spans="2:13" ht="12.75" customHeight="1" x14ac:dyDescent="0.35">
      <c r="D49" s="23"/>
      <c r="E49" s="171"/>
      <c r="F49" s="171"/>
      <c r="G49" s="171"/>
      <c r="H49" s="23"/>
      <c r="I49" s="23"/>
      <c r="J49" s="23"/>
      <c r="K49" s="23"/>
      <c r="L49" s="23"/>
      <c r="M49" s="23"/>
    </row>
    <row r="50" spans="2:13" ht="12.75" customHeight="1" x14ac:dyDescent="0.35">
      <c r="J50" s="23"/>
      <c r="K50" s="18"/>
      <c r="L50" s="18"/>
    </row>
    <row r="51" spans="2:13" ht="15" customHeight="1" x14ac:dyDescent="0.35">
      <c r="B51" s="24" t="s">
        <v>16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</row>
    <row r="52" spans="2:13" ht="15" customHeight="1" x14ac:dyDescent="0.35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</row>
    <row r="53" spans="2:13" ht="15" customHeight="1" x14ac:dyDescent="0.35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</row>
    <row r="54" spans="2:13" ht="12.75" customHeight="1" x14ac:dyDescent="0.35"/>
    <row r="55" spans="2:13" ht="12.75" customHeight="1" x14ac:dyDescent="0.35"/>
    <row r="56" spans="2:13" ht="12.75" customHeight="1" x14ac:dyDescent="0.35"/>
    <row r="57" spans="2:13" ht="12.75" customHeight="1" x14ac:dyDescent="0.35"/>
    <row r="58" spans="2:13" ht="12.75" customHeight="1" x14ac:dyDescent="0.35"/>
    <row r="59" spans="2:13" ht="12.75" customHeight="1" x14ac:dyDescent="0.35"/>
    <row r="60" spans="2:13" ht="12.75" customHeight="1" x14ac:dyDescent="0.35"/>
    <row r="61" spans="2:13" ht="12.75" customHeight="1" x14ac:dyDescent="0.35"/>
  </sheetData>
  <mergeCells count="37">
    <mergeCell ref="J28:K28"/>
    <mergeCell ref="J29:K29"/>
    <mergeCell ref="J30:K30"/>
    <mergeCell ref="J31:K31"/>
    <mergeCell ref="J26:K26"/>
    <mergeCell ref="J15:K15"/>
    <mergeCell ref="B53:M53"/>
    <mergeCell ref="A43:H43"/>
    <mergeCell ref="J43:K43"/>
    <mergeCell ref="J45:K45"/>
    <mergeCell ref="E49:G49"/>
    <mergeCell ref="J34:K34"/>
    <mergeCell ref="J38:K38"/>
    <mergeCell ref="C51:M51"/>
    <mergeCell ref="B52:M52"/>
    <mergeCell ref="J32:K32"/>
    <mergeCell ref="A36:H36"/>
    <mergeCell ref="J36:K36"/>
    <mergeCell ref="J40:K40"/>
    <mergeCell ref="J39:K39"/>
    <mergeCell ref="A26:H26"/>
    <mergeCell ref="J24:K24"/>
    <mergeCell ref="J21:K21"/>
    <mergeCell ref="J23:K23"/>
    <mergeCell ref="J11:K11"/>
    <mergeCell ref="A2:M2"/>
    <mergeCell ref="A3:M3"/>
    <mergeCell ref="C5:F5"/>
    <mergeCell ref="J5:M5"/>
    <mergeCell ref="G5:I5"/>
    <mergeCell ref="J9:K9"/>
    <mergeCell ref="J12:K12"/>
    <mergeCell ref="J17:K17"/>
    <mergeCell ref="J18:K18"/>
    <mergeCell ref="J20:K20"/>
    <mergeCell ref="J22:K22"/>
    <mergeCell ref="J14:K14"/>
  </mergeCells>
  <phoneticPr fontId="17" type="noConversion"/>
  <pageMargins left="0.75" right="0.25" top="0.5" bottom="0.5" header="0" footer="0"/>
  <pageSetup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4"/>
  <sheetViews>
    <sheetView showZeros="0" zoomScaleNormal="100" workbookViewId="0">
      <selection activeCell="C14" sqref="C14:E14"/>
    </sheetView>
  </sheetViews>
  <sheetFormatPr defaultColWidth="9.1328125" defaultRowHeight="12.75" x14ac:dyDescent="0.35"/>
  <cols>
    <col min="1" max="1" width="9.1328125" style="24"/>
    <col min="2" max="2" width="2.73046875" style="24" customWidth="1"/>
    <col min="3" max="3" width="10.265625" style="24" bestFit="1" customWidth="1"/>
    <col min="4" max="4" width="6.3984375" style="24" customWidth="1"/>
    <col min="5" max="5" width="12.1328125" style="24" customWidth="1"/>
    <col min="6" max="6" width="2.73046875" style="24" customWidth="1"/>
    <col min="7" max="7" width="11.265625" style="24" customWidth="1"/>
    <col min="8" max="8" width="2.73046875" style="24" customWidth="1"/>
    <col min="9" max="9" width="21.73046875" style="24" customWidth="1"/>
    <col min="10" max="10" width="2.73046875" style="24" customWidth="1"/>
    <col min="11" max="11" width="11.73046875" style="24" customWidth="1"/>
    <col min="12" max="12" width="2.73046875" style="24" customWidth="1"/>
    <col min="13" max="13" width="11.73046875" style="24" customWidth="1"/>
    <col min="14" max="16384" width="9.1328125" style="24"/>
  </cols>
  <sheetData>
    <row r="1" spans="1:13" x14ac:dyDescent="0.35">
      <c r="A1" s="8">
        <v>2020</v>
      </c>
    </row>
    <row r="2" spans="1:13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s="1" customFormat="1" ht="17.649999999999999" x14ac:dyDescent="0.5">
      <c r="A3" s="162" t="s">
        <v>204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5" spans="1:13" ht="13.15" x14ac:dyDescent="0.4">
      <c r="A5" s="183" t="s">
        <v>135</v>
      </c>
      <c r="B5" s="184"/>
      <c r="C5" s="153">
        <f>(Title!$C$3)</f>
        <v>0</v>
      </c>
      <c r="D5" s="152"/>
      <c r="E5" s="152"/>
      <c r="F5" s="152"/>
      <c r="I5" s="36" t="s">
        <v>134</v>
      </c>
      <c r="J5" s="36"/>
      <c r="K5" s="153">
        <f>(Title!$C$5)</f>
        <v>0</v>
      </c>
      <c r="L5" s="178"/>
      <c r="M5" s="178"/>
    </row>
    <row r="7" spans="1:13" ht="13.15" x14ac:dyDescent="0.4">
      <c r="A7" s="76" t="s">
        <v>205</v>
      </c>
    </row>
    <row r="9" spans="1:13" x14ac:dyDescent="0.35">
      <c r="A9" s="9" t="s">
        <v>212</v>
      </c>
    </row>
    <row r="11" spans="1:13" ht="12.75" customHeight="1" x14ac:dyDescent="0.4">
      <c r="A11" s="19" t="s">
        <v>5</v>
      </c>
      <c r="B11" s="19"/>
      <c r="C11" s="19"/>
      <c r="D11" s="185" t="s">
        <v>78</v>
      </c>
      <c r="E11" s="185"/>
      <c r="F11" s="185"/>
      <c r="G11" s="185"/>
      <c r="H11" s="185"/>
      <c r="I11" s="185"/>
      <c r="J11" s="185"/>
      <c r="K11" s="185"/>
      <c r="L11" s="185"/>
      <c r="M11" s="185"/>
    </row>
    <row r="12" spans="1:13" x14ac:dyDescent="0.35">
      <c r="E12" s="18"/>
      <c r="L12" s="23"/>
      <c r="M12" s="23"/>
    </row>
    <row r="13" spans="1:13" ht="13.15" x14ac:dyDescent="0.4">
      <c r="A13" s="6" t="s">
        <v>10</v>
      </c>
      <c r="B13" s="6"/>
      <c r="D13" s="23"/>
      <c r="E13" s="18"/>
      <c r="F13" s="23"/>
      <c r="G13" s="23"/>
      <c r="H13" s="23"/>
      <c r="I13" s="23"/>
      <c r="J13" s="23"/>
      <c r="K13" s="6" t="s">
        <v>14</v>
      </c>
      <c r="L13" s="23"/>
      <c r="M13" s="6" t="s">
        <v>14</v>
      </c>
    </row>
    <row r="14" spans="1:13" ht="13.15" x14ac:dyDescent="0.4">
      <c r="A14" s="3" t="s">
        <v>12</v>
      </c>
      <c r="B14" s="3"/>
      <c r="C14" s="156" t="s">
        <v>206</v>
      </c>
      <c r="D14" s="156"/>
      <c r="E14" s="156"/>
      <c r="F14" s="23"/>
      <c r="G14" s="3" t="s">
        <v>207</v>
      </c>
      <c r="H14" s="3"/>
      <c r="I14" s="3" t="s">
        <v>89</v>
      </c>
      <c r="J14" s="3"/>
      <c r="K14" s="3" t="s">
        <v>174</v>
      </c>
      <c r="L14" s="23"/>
      <c r="M14" s="14" t="s">
        <v>151</v>
      </c>
    </row>
    <row r="15" spans="1:13" ht="15.95" customHeight="1" x14ac:dyDescent="0.35">
      <c r="A15" s="51"/>
      <c r="B15" s="18"/>
      <c r="C15" s="172"/>
      <c r="D15" s="172"/>
      <c r="E15" s="172"/>
      <c r="G15" s="51"/>
      <c r="I15" s="32"/>
      <c r="J15" s="55"/>
      <c r="K15" s="32"/>
      <c r="M15" s="32"/>
    </row>
    <row r="16" spans="1:13" ht="15.95" customHeight="1" x14ac:dyDescent="0.35">
      <c r="A16" s="51"/>
      <c r="B16" s="18"/>
      <c r="C16" s="172"/>
      <c r="D16" s="172"/>
      <c r="E16" s="172"/>
      <c r="F16" s="18"/>
      <c r="G16" s="51"/>
      <c r="H16" s="18"/>
      <c r="I16" s="32"/>
      <c r="J16" s="55"/>
      <c r="K16" s="32"/>
      <c r="L16" s="18"/>
      <c r="M16" s="32"/>
    </row>
    <row r="17" spans="1:13" ht="15.95" customHeight="1" x14ac:dyDescent="0.4">
      <c r="A17" s="51"/>
      <c r="B17" s="3"/>
      <c r="C17" s="172"/>
      <c r="D17" s="172"/>
      <c r="E17" s="172"/>
      <c r="F17" s="25"/>
      <c r="G17" s="51"/>
      <c r="H17" s="18"/>
      <c r="I17" s="32"/>
      <c r="J17" s="55"/>
      <c r="K17" s="32"/>
      <c r="L17" s="18"/>
      <c r="M17" s="32"/>
    </row>
    <row r="18" spans="1:13" ht="15.95" customHeight="1" x14ac:dyDescent="0.35">
      <c r="A18" s="51"/>
      <c r="B18" s="18"/>
      <c r="C18" s="172"/>
      <c r="D18" s="172"/>
      <c r="E18" s="172"/>
      <c r="F18" s="23"/>
      <c r="G18" s="51"/>
      <c r="H18" s="23"/>
      <c r="I18" s="32"/>
      <c r="J18" s="55"/>
      <c r="K18" s="32"/>
      <c r="L18" s="18"/>
      <c r="M18" s="32"/>
    </row>
    <row r="19" spans="1:13" ht="15.95" customHeight="1" x14ac:dyDescent="0.35">
      <c r="A19" s="51"/>
      <c r="B19" s="18"/>
      <c r="C19" s="172"/>
      <c r="D19" s="172"/>
      <c r="E19" s="172"/>
      <c r="F19" s="23"/>
      <c r="G19" s="51"/>
      <c r="H19" s="23"/>
      <c r="I19" s="32"/>
      <c r="J19" s="55"/>
      <c r="K19" s="32"/>
      <c r="L19" s="18"/>
      <c r="M19" s="32"/>
    </row>
    <row r="20" spans="1:13" ht="15.95" customHeight="1" x14ac:dyDescent="0.4">
      <c r="A20" s="51"/>
      <c r="B20" s="18"/>
      <c r="C20" s="172"/>
      <c r="D20" s="172"/>
      <c r="E20" s="172"/>
      <c r="F20" s="19"/>
      <c r="G20" s="51"/>
      <c r="H20" s="19"/>
      <c r="I20" s="32"/>
      <c r="J20" s="55"/>
      <c r="K20" s="32"/>
      <c r="L20" s="18"/>
      <c r="M20" s="32"/>
    </row>
    <row r="21" spans="1:13" ht="15.95" customHeight="1" x14ac:dyDescent="0.35">
      <c r="A21" s="51"/>
      <c r="C21" s="172"/>
      <c r="D21" s="172"/>
      <c r="E21" s="172"/>
      <c r="G21" s="51"/>
      <c r="I21" s="32"/>
      <c r="J21" s="55"/>
      <c r="K21" s="32"/>
      <c r="M21" s="32"/>
    </row>
    <row r="22" spans="1:13" ht="15.95" customHeight="1" x14ac:dyDescent="0.4">
      <c r="A22" s="51"/>
      <c r="C22" s="172"/>
      <c r="D22" s="172"/>
      <c r="E22" s="172"/>
      <c r="G22" s="51"/>
      <c r="H22" s="2"/>
      <c r="I22" s="32"/>
      <c r="J22" s="55"/>
      <c r="K22" s="32"/>
      <c r="L22" s="18"/>
      <c r="M22" s="32"/>
    </row>
    <row r="23" spans="1:13" ht="15.95" customHeight="1" x14ac:dyDescent="0.4">
      <c r="A23" s="51"/>
      <c r="C23" s="172"/>
      <c r="D23" s="172"/>
      <c r="E23" s="172"/>
      <c r="G23" s="51"/>
      <c r="H23" s="2"/>
      <c r="I23" s="32"/>
      <c r="J23" s="55"/>
      <c r="K23" s="32"/>
      <c r="L23" s="18"/>
      <c r="M23" s="32"/>
    </row>
    <row r="24" spans="1:13" ht="15.95" customHeight="1" x14ac:dyDescent="0.4">
      <c r="A24" s="51"/>
      <c r="C24" s="172"/>
      <c r="D24" s="172"/>
      <c r="E24" s="172"/>
      <c r="G24" s="51"/>
      <c r="H24" s="2"/>
      <c r="I24" s="32"/>
      <c r="J24" s="55"/>
      <c r="K24" s="32"/>
      <c r="L24" s="18"/>
      <c r="M24" s="32"/>
    </row>
    <row r="25" spans="1:13" ht="15.95" customHeight="1" x14ac:dyDescent="0.4">
      <c r="A25" s="51"/>
      <c r="C25" s="172"/>
      <c r="D25" s="172"/>
      <c r="E25" s="172"/>
      <c r="G25" s="51"/>
      <c r="H25" s="2"/>
      <c r="I25" s="32"/>
      <c r="J25" s="55"/>
      <c r="K25" s="32"/>
      <c r="L25" s="18"/>
      <c r="M25" s="32"/>
    </row>
    <row r="26" spans="1:13" ht="15.95" customHeight="1" x14ac:dyDescent="0.4">
      <c r="A26" s="41"/>
      <c r="C26" s="172"/>
      <c r="D26" s="172"/>
      <c r="E26" s="172"/>
      <c r="G26" s="51"/>
      <c r="H26" s="2"/>
      <c r="I26" s="32"/>
      <c r="J26" s="55"/>
      <c r="K26" s="32"/>
      <c r="L26" s="18"/>
      <c r="M26" s="32"/>
    </row>
    <row r="27" spans="1:13" ht="15.95" customHeight="1" x14ac:dyDescent="0.35">
      <c r="A27" s="51"/>
      <c r="C27" s="172"/>
      <c r="D27" s="172"/>
      <c r="E27" s="172"/>
      <c r="G27" s="51"/>
      <c r="H27" s="18"/>
      <c r="I27" s="32"/>
      <c r="J27" s="55"/>
      <c r="K27" s="32"/>
      <c r="L27" s="18"/>
      <c r="M27" s="32"/>
    </row>
    <row r="28" spans="1:13" ht="15.95" customHeight="1" x14ac:dyDescent="0.35">
      <c r="A28" s="51"/>
      <c r="C28" s="172"/>
      <c r="D28" s="172"/>
      <c r="E28" s="172"/>
      <c r="G28" s="51"/>
      <c r="I28" s="32"/>
      <c r="J28" s="55"/>
      <c r="K28" s="32"/>
      <c r="L28" s="18"/>
      <c r="M28" s="32"/>
    </row>
    <row r="29" spans="1:13" ht="15.95" customHeight="1" x14ac:dyDescent="0.35">
      <c r="A29" s="51"/>
      <c r="C29" s="172"/>
      <c r="D29" s="172"/>
      <c r="E29" s="172"/>
      <c r="G29" s="51"/>
      <c r="I29" s="32"/>
      <c r="J29" s="55"/>
      <c r="K29" s="32"/>
      <c r="M29" s="32"/>
    </row>
    <row r="30" spans="1:13" ht="15.95" customHeight="1" x14ac:dyDescent="0.35">
      <c r="A30" s="51"/>
      <c r="C30" s="172"/>
      <c r="D30" s="172"/>
      <c r="E30" s="172"/>
      <c r="G30" s="51"/>
      <c r="I30" s="32"/>
      <c r="J30" s="55"/>
      <c r="K30" s="32"/>
      <c r="M30" s="32"/>
    </row>
    <row r="31" spans="1:13" ht="15.95" customHeight="1" x14ac:dyDescent="0.35">
      <c r="A31" s="51"/>
      <c r="C31" s="172"/>
      <c r="D31" s="172"/>
      <c r="E31" s="172"/>
      <c r="G31" s="51"/>
      <c r="I31" s="32"/>
      <c r="J31" s="55"/>
      <c r="K31" s="32"/>
      <c r="M31" s="32"/>
    </row>
    <row r="32" spans="1:13" ht="15.95" customHeight="1" x14ac:dyDescent="0.35">
      <c r="A32" s="51"/>
      <c r="C32" s="172"/>
      <c r="D32" s="172"/>
      <c r="E32" s="172"/>
      <c r="G32" s="51"/>
      <c r="I32" s="32"/>
      <c r="J32" s="55"/>
      <c r="K32" s="32"/>
      <c r="M32" s="32"/>
    </row>
    <row r="33" spans="1:13" ht="15.95" customHeight="1" x14ac:dyDescent="0.35">
      <c r="A33" s="51"/>
      <c r="C33" s="172"/>
      <c r="D33" s="172"/>
      <c r="E33" s="172"/>
      <c r="G33" s="51"/>
      <c r="I33" s="32"/>
      <c r="J33" s="55"/>
      <c r="K33" s="32"/>
      <c r="M33" s="32"/>
    </row>
    <row r="34" spans="1:13" ht="15.95" customHeight="1" x14ac:dyDescent="0.35">
      <c r="A34" s="53"/>
      <c r="C34" s="172"/>
      <c r="D34" s="172"/>
      <c r="E34" s="172"/>
      <c r="G34" s="51"/>
      <c r="I34" s="32"/>
      <c r="J34" s="55"/>
      <c r="K34" s="32"/>
      <c r="M34" s="32"/>
    </row>
    <row r="35" spans="1:13" ht="15.95" customHeight="1" x14ac:dyDescent="0.35">
      <c r="A35" s="53"/>
      <c r="C35" s="172"/>
      <c r="D35" s="172"/>
      <c r="E35" s="172"/>
      <c r="G35" s="51"/>
      <c r="I35" s="32"/>
      <c r="J35" s="55"/>
      <c r="K35" s="32"/>
      <c r="M35" s="32"/>
    </row>
    <row r="36" spans="1:13" ht="15.95" customHeight="1" x14ac:dyDescent="0.35">
      <c r="A36" s="53"/>
      <c r="C36" s="172"/>
      <c r="D36" s="172"/>
      <c r="E36" s="172"/>
      <c r="G36" s="51"/>
      <c r="I36" s="32"/>
      <c r="J36" s="55"/>
      <c r="K36" s="32"/>
      <c r="M36" s="32"/>
    </row>
    <row r="37" spans="1:13" ht="15.95" customHeight="1" x14ac:dyDescent="0.35">
      <c r="A37" s="53"/>
      <c r="C37" s="172"/>
      <c r="D37" s="172"/>
      <c r="E37" s="172"/>
      <c r="G37" s="51"/>
      <c r="I37" s="32"/>
      <c r="J37" s="55"/>
      <c r="K37" s="32"/>
      <c r="M37" s="32"/>
    </row>
    <row r="39" spans="1:13" ht="12.75" customHeight="1" x14ac:dyDescent="0.4">
      <c r="A39" s="185" t="s">
        <v>130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</row>
    <row r="40" spans="1:13" ht="12.75" customHeight="1" x14ac:dyDescent="0.35"/>
    <row r="41" spans="1:13" ht="13.15" x14ac:dyDescent="0.4">
      <c r="A41" s="76" t="s">
        <v>210</v>
      </c>
      <c r="I41" s="25" t="s">
        <v>211</v>
      </c>
    </row>
    <row r="43" spans="1:13" ht="13.15" x14ac:dyDescent="0.4">
      <c r="A43" s="6" t="s">
        <v>10</v>
      </c>
      <c r="B43" s="6"/>
      <c r="D43" s="23"/>
      <c r="E43" s="18"/>
      <c r="F43" s="23"/>
      <c r="G43" s="23"/>
      <c r="H43" s="23"/>
      <c r="I43" s="23"/>
      <c r="J43" s="23"/>
      <c r="K43" s="6"/>
      <c r="L43" s="23"/>
      <c r="M43" s="6"/>
    </row>
    <row r="44" spans="1:13" ht="13.15" x14ac:dyDescent="0.4">
      <c r="A44" s="3" t="s">
        <v>12</v>
      </c>
      <c r="B44" s="3"/>
      <c r="C44" s="156" t="s">
        <v>206</v>
      </c>
      <c r="D44" s="156"/>
      <c r="E44" s="156"/>
      <c r="F44" s="23"/>
      <c r="G44" s="3" t="s">
        <v>207</v>
      </c>
      <c r="H44" s="3"/>
      <c r="I44" s="3" t="s">
        <v>208</v>
      </c>
      <c r="J44" s="3"/>
      <c r="K44" s="156" t="s">
        <v>209</v>
      </c>
      <c r="L44" s="180"/>
      <c r="M44" s="180"/>
    </row>
    <row r="45" spans="1:13" ht="15.95" customHeight="1" x14ac:dyDescent="0.35">
      <c r="A45" s="51"/>
      <c r="C45" s="172"/>
      <c r="D45" s="172"/>
      <c r="E45" s="172"/>
      <c r="G45" s="51"/>
      <c r="I45" s="32"/>
      <c r="J45" s="55"/>
      <c r="K45" s="186"/>
      <c r="L45" s="187"/>
      <c r="M45" s="187"/>
    </row>
    <row r="46" spans="1:13" ht="15.95" customHeight="1" x14ac:dyDescent="0.35">
      <c r="A46" s="51"/>
      <c r="C46" s="172"/>
      <c r="D46" s="172"/>
      <c r="E46" s="172"/>
      <c r="G46" s="51"/>
      <c r="I46" s="32"/>
      <c r="J46" s="55"/>
      <c r="K46" s="186"/>
      <c r="L46" s="187"/>
      <c r="M46" s="187"/>
    </row>
    <row r="47" spans="1:13" ht="15.95" customHeight="1" x14ac:dyDescent="0.35">
      <c r="A47" s="51"/>
      <c r="C47" s="172"/>
      <c r="D47" s="172"/>
      <c r="E47" s="172"/>
      <c r="G47" s="51"/>
      <c r="I47" s="32"/>
      <c r="J47" s="55"/>
      <c r="K47" s="186"/>
      <c r="L47" s="187"/>
      <c r="M47" s="187"/>
    </row>
    <row r="48" spans="1:13" ht="15.95" customHeight="1" x14ac:dyDescent="0.35">
      <c r="A48" s="51"/>
      <c r="C48" s="172"/>
      <c r="D48" s="172"/>
      <c r="E48" s="172"/>
      <c r="G48" s="51"/>
      <c r="I48" s="32"/>
      <c r="J48" s="55"/>
      <c r="K48" s="186"/>
      <c r="L48" s="187"/>
      <c r="M48" s="187"/>
    </row>
    <row r="49" spans="1:13" ht="15.95" customHeight="1" x14ac:dyDescent="0.35">
      <c r="A49" s="51"/>
      <c r="C49" s="172"/>
      <c r="D49" s="172"/>
      <c r="E49" s="172"/>
      <c r="G49" s="51"/>
      <c r="I49" s="32"/>
      <c r="J49" s="55"/>
      <c r="K49" s="186"/>
      <c r="L49" s="187"/>
      <c r="M49" s="187"/>
    </row>
    <row r="50" spans="1:13" ht="15.95" customHeight="1" x14ac:dyDescent="0.35">
      <c r="A50" s="51"/>
      <c r="C50" s="172"/>
      <c r="D50" s="172"/>
      <c r="E50" s="172"/>
      <c r="G50" s="51"/>
      <c r="I50" s="32"/>
      <c r="J50" s="55"/>
      <c r="K50" s="186"/>
      <c r="L50" s="187"/>
      <c r="M50" s="187"/>
    </row>
    <row r="51" spans="1:13" ht="13.5" customHeight="1" x14ac:dyDescent="0.35"/>
    <row r="52" spans="1:13" ht="15.6" customHeight="1" x14ac:dyDescent="0.35">
      <c r="A52" s="24" t="s">
        <v>16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</row>
    <row r="53" spans="1:13" ht="15.6" customHeight="1" x14ac:dyDescent="0.35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</row>
    <row r="54" spans="1:13" ht="15.6" customHeight="1" x14ac:dyDescent="0.35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</row>
  </sheetData>
  <mergeCells count="48">
    <mergeCell ref="A53:M53"/>
    <mergeCell ref="A54:M54"/>
    <mergeCell ref="C33:E33"/>
    <mergeCell ref="C34:E34"/>
    <mergeCell ref="C49:E49"/>
    <mergeCell ref="K49:M49"/>
    <mergeCell ref="K50:M50"/>
    <mergeCell ref="K44:M44"/>
    <mergeCell ref="C46:E46"/>
    <mergeCell ref="C35:E35"/>
    <mergeCell ref="C36:E36"/>
    <mergeCell ref="C50:E50"/>
    <mergeCell ref="C52:M52"/>
    <mergeCell ref="K46:M46"/>
    <mergeCell ref="C47:E47"/>
    <mergeCell ref="K47:M47"/>
    <mergeCell ref="C45:E45"/>
    <mergeCell ref="K45:M45"/>
    <mergeCell ref="C48:E48"/>
    <mergeCell ref="K48:M48"/>
    <mergeCell ref="C27:E27"/>
    <mergeCell ref="C28:E28"/>
    <mergeCell ref="C29:E29"/>
    <mergeCell ref="C30:E30"/>
    <mergeCell ref="C31:E31"/>
    <mergeCell ref="C32:E32"/>
    <mergeCell ref="A39:L39"/>
    <mergeCell ref="C44:E44"/>
    <mergeCell ref="C37:E37"/>
    <mergeCell ref="C23:E23"/>
    <mergeCell ref="C24:E24"/>
    <mergeCell ref="C25:E25"/>
    <mergeCell ref="C26:E26"/>
    <mergeCell ref="C19:E19"/>
    <mergeCell ref="C20:E20"/>
    <mergeCell ref="C21:E21"/>
    <mergeCell ref="C22:E22"/>
    <mergeCell ref="C15:E15"/>
    <mergeCell ref="C16:E16"/>
    <mergeCell ref="C17:E17"/>
    <mergeCell ref="C18:E18"/>
    <mergeCell ref="D11:M11"/>
    <mergeCell ref="C14:E14"/>
    <mergeCell ref="A2:M2"/>
    <mergeCell ref="A3:M3"/>
    <mergeCell ref="C5:F5"/>
    <mergeCell ref="K5:M5"/>
    <mergeCell ref="A5:B5"/>
  </mergeCells>
  <phoneticPr fontId="17" type="noConversion"/>
  <pageMargins left="0.75" right="0.25" top="0.5" bottom="0.5" header="0" footer="0"/>
  <pageSetup scale="8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9"/>
  <sheetViews>
    <sheetView showZeros="0" zoomScaleNormal="100" workbookViewId="0"/>
  </sheetViews>
  <sheetFormatPr defaultColWidth="9.1328125" defaultRowHeight="12.75" x14ac:dyDescent="0.35"/>
  <cols>
    <col min="1" max="1" width="10.1328125" style="24" customWidth="1"/>
    <col min="2" max="2" width="1" style="24" customWidth="1"/>
    <col min="3" max="3" width="6.265625" style="24" customWidth="1"/>
    <col min="4" max="4" width="7.86328125" style="24" customWidth="1"/>
    <col min="5" max="5" width="8.73046875" style="24" customWidth="1"/>
    <col min="6" max="6" width="10" style="24" customWidth="1"/>
    <col min="7" max="7" width="2.3984375" style="24" customWidth="1"/>
    <col min="8" max="8" width="7.265625" style="24" customWidth="1"/>
    <col min="9" max="9" width="11.3984375" style="24" customWidth="1"/>
    <col min="10" max="10" width="4.265625" style="24" customWidth="1"/>
    <col min="11" max="11" width="6.1328125" style="24" customWidth="1"/>
    <col min="12" max="12" width="3.1328125" style="24" customWidth="1"/>
    <col min="13" max="13" width="9.3984375" style="24" customWidth="1"/>
    <col min="14" max="14" width="2" style="24" customWidth="1"/>
    <col min="15" max="15" width="11.86328125" style="24" customWidth="1"/>
    <col min="16" max="16384" width="9.1328125" style="24"/>
  </cols>
  <sheetData>
    <row r="1" spans="1:15" x14ac:dyDescent="0.35">
      <c r="A1" s="8">
        <v>2020</v>
      </c>
      <c r="B1" s="23"/>
    </row>
    <row r="2" spans="1:15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5" s="1" customFormat="1" ht="17.649999999999999" x14ac:dyDescent="0.5">
      <c r="A3" s="162" t="s">
        <v>79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ht="17.25" x14ac:dyDescent="0.45">
      <c r="A4" s="1"/>
      <c r="B4" s="1"/>
    </row>
    <row r="5" spans="1:15" ht="15" customHeight="1" x14ac:dyDescent="0.35">
      <c r="A5" s="24" t="s">
        <v>2</v>
      </c>
      <c r="C5" s="153">
        <f>(Title!$C$3)</f>
        <v>0</v>
      </c>
      <c r="D5" s="152"/>
      <c r="E5" s="152"/>
      <c r="F5" s="152"/>
      <c r="G5" s="23"/>
      <c r="H5" s="179" t="s">
        <v>134</v>
      </c>
      <c r="I5" s="179"/>
      <c r="J5" s="163">
        <f>(Title!$C$5)</f>
        <v>0</v>
      </c>
      <c r="K5" s="169"/>
      <c r="L5" s="169"/>
      <c r="M5" s="169"/>
      <c r="N5" s="169"/>
      <c r="O5" s="169"/>
    </row>
    <row r="7" spans="1:15" ht="13.15" x14ac:dyDescent="0.4">
      <c r="A7" s="76" t="s">
        <v>213</v>
      </c>
    </row>
    <row r="9" spans="1:15" ht="15" customHeight="1" x14ac:dyDescent="0.4">
      <c r="A9" s="6" t="s">
        <v>10</v>
      </c>
      <c r="B9" s="6"/>
      <c r="J9" s="23"/>
      <c r="K9" s="19" t="s">
        <v>45</v>
      </c>
      <c r="L9" s="19"/>
      <c r="M9" s="6" t="s">
        <v>14</v>
      </c>
      <c r="N9" s="6"/>
      <c r="O9" s="6" t="s">
        <v>14</v>
      </c>
    </row>
    <row r="10" spans="1:15" ht="15" customHeight="1" x14ac:dyDescent="0.4">
      <c r="A10" s="3" t="s">
        <v>12</v>
      </c>
      <c r="B10" s="3"/>
      <c r="C10" s="156" t="s">
        <v>80</v>
      </c>
      <c r="D10" s="156"/>
      <c r="H10" s="156" t="s">
        <v>5</v>
      </c>
      <c r="I10" s="156"/>
      <c r="M10" s="3" t="s">
        <v>174</v>
      </c>
      <c r="N10" s="3"/>
      <c r="O10" s="3" t="s">
        <v>151</v>
      </c>
    </row>
    <row r="11" spans="1:15" ht="6.75" customHeight="1" x14ac:dyDescent="0.4">
      <c r="A11" s="3"/>
      <c r="B11" s="3"/>
      <c r="M11" s="3"/>
      <c r="N11" s="3"/>
      <c r="O11" s="3"/>
    </row>
    <row r="12" spans="1:15" ht="15" customHeight="1" x14ac:dyDescent="0.35">
      <c r="A12" s="51"/>
      <c r="B12" s="18"/>
      <c r="C12" s="24" t="s">
        <v>81</v>
      </c>
      <c r="E12" s="23"/>
      <c r="H12" s="23" t="s">
        <v>82</v>
      </c>
      <c r="I12" s="23"/>
      <c r="K12" s="23" t="s">
        <v>47</v>
      </c>
      <c r="L12" s="23"/>
      <c r="M12" s="29"/>
      <c r="N12" s="18"/>
      <c r="O12" s="29"/>
    </row>
    <row r="13" spans="1:15" ht="15" customHeight="1" x14ac:dyDescent="0.35">
      <c r="A13" s="51"/>
      <c r="B13" s="18"/>
      <c r="C13" s="24" t="s">
        <v>306</v>
      </c>
      <c r="E13" s="23"/>
      <c r="H13" s="23" t="s">
        <v>24</v>
      </c>
      <c r="I13" s="23"/>
      <c r="K13" s="23" t="s">
        <v>49</v>
      </c>
      <c r="L13" s="23"/>
      <c r="M13" s="29"/>
      <c r="N13" s="18"/>
      <c r="O13" s="29"/>
    </row>
    <row r="14" spans="1:15" ht="15" customHeight="1" x14ac:dyDescent="0.35">
      <c r="A14" s="51"/>
      <c r="B14" s="18"/>
      <c r="C14" s="24" t="s">
        <v>83</v>
      </c>
      <c r="H14" s="24" t="s">
        <v>55</v>
      </c>
      <c r="K14" s="23" t="s">
        <v>49</v>
      </c>
      <c r="L14" s="23"/>
      <c r="M14" s="38"/>
      <c r="N14" s="18"/>
      <c r="O14" s="54"/>
    </row>
    <row r="15" spans="1:15" ht="15" customHeight="1" x14ac:dyDescent="0.35">
      <c r="A15" s="51"/>
      <c r="B15" s="18"/>
      <c r="C15" s="24" t="s">
        <v>214</v>
      </c>
      <c r="E15" s="23"/>
      <c r="H15" s="23" t="s">
        <v>305</v>
      </c>
      <c r="I15" s="23"/>
      <c r="K15" s="23" t="s">
        <v>47</v>
      </c>
      <c r="L15" s="23"/>
      <c r="M15" s="31"/>
      <c r="N15" s="18"/>
      <c r="O15" s="29"/>
    </row>
    <row r="16" spans="1:15" ht="15" customHeight="1" x14ac:dyDescent="0.35">
      <c r="A16" s="51"/>
      <c r="B16" s="18"/>
      <c r="C16" s="24" t="s">
        <v>264</v>
      </c>
      <c r="D16" s="51"/>
      <c r="E16" s="24" t="s">
        <v>265</v>
      </c>
      <c r="H16" s="24" t="s">
        <v>55</v>
      </c>
      <c r="K16" s="23" t="s">
        <v>47</v>
      </c>
      <c r="L16" s="23"/>
      <c r="M16" s="31"/>
      <c r="N16" s="18"/>
      <c r="O16" s="27"/>
    </row>
    <row r="17" spans="1:15" ht="15" customHeight="1" x14ac:dyDescent="0.35">
      <c r="A17" s="51"/>
      <c r="B17" s="18"/>
      <c r="C17" s="24" t="s">
        <v>264</v>
      </c>
      <c r="D17" s="51"/>
      <c r="E17" s="24" t="s">
        <v>265</v>
      </c>
      <c r="H17" s="24" t="s">
        <v>55</v>
      </c>
      <c r="I17" s="23"/>
      <c r="K17" s="23" t="s">
        <v>47</v>
      </c>
      <c r="L17" s="23"/>
      <c r="M17" s="31"/>
      <c r="N17" s="18"/>
      <c r="O17" s="29"/>
    </row>
    <row r="18" spans="1:15" ht="15" customHeight="1" x14ac:dyDescent="0.35">
      <c r="A18" s="51"/>
      <c r="B18" s="18"/>
      <c r="C18" s="24" t="s">
        <v>264</v>
      </c>
      <c r="D18" s="51"/>
      <c r="E18" s="24" t="s">
        <v>266</v>
      </c>
      <c r="H18" s="24" t="s">
        <v>55</v>
      </c>
      <c r="K18" s="23" t="s">
        <v>47</v>
      </c>
      <c r="L18" s="23"/>
      <c r="M18" s="31"/>
      <c r="N18" s="18"/>
      <c r="O18" s="27"/>
    </row>
    <row r="19" spans="1:15" ht="15" customHeight="1" x14ac:dyDescent="0.35">
      <c r="A19" s="51"/>
      <c r="B19" s="18"/>
      <c r="C19" s="24" t="s">
        <v>264</v>
      </c>
      <c r="D19" s="51"/>
      <c r="E19" s="24" t="s">
        <v>266</v>
      </c>
      <c r="H19" s="24" t="s">
        <v>55</v>
      </c>
      <c r="I19" s="23"/>
      <c r="K19" s="23" t="s">
        <v>47</v>
      </c>
      <c r="L19" s="23"/>
      <c r="M19" s="31"/>
      <c r="N19" s="18"/>
      <c r="O19" s="29"/>
    </row>
    <row r="20" spans="1:15" ht="15" customHeight="1" x14ac:dyDescent="0.35">
      <c r="A20" s="51"/>
      <c r="B20" s="18"/>
      <c r="C20" s="24" t="s">
        <v>264</v>
      </c>
      <c r="D20" s="51"/>
      <c r="E20" s="24" t="s">
        <v>267</v>
      </c>
      <c r="H20" s="24" t="s">
        <v>55</v>
      </c>
      <c r="K20" s="23" t="s">
        <v>47</v>
      </c>
      <c r="L20" s="23"/>
      <c r="M20" s="31"/>
      <c r="N20" s="18"/>
      <c r="O20" s="27"/>
    </row>
    <row r="21" spans="1:15" ht="15" customHeight="1" x14ac:dyDescent="0.35">
      <c r="A21" s="51"/>
      <c r="B21" s="18"/>
      <c r="C21" s="24" t="s">
        <v>264</v>
      </c>
      <c r="D21" s="51"/>
      <c r="E21" s="24" t="s">
        <v>267</v>
      </c>
      <c r="H21" s="24" t="s">
        <v>55</v>
      </c>
      <c r="I21" s="23"/>
      <c r="K21" s="23" t="s">
        <v>47</v>
      </c>
      <c r="L21" s="23"/>
      <c r="M21" s="31"/>
      <c r="N21" s="18"/>
      <c r="O21" s="29"/>
    </row>
    <row r="22" spans="1:15" ht="15" customHeight="1" x14ac:dyDescent="0.35">
      <c r="A22" s="51"/>
      <c r="B22" s="18"/>
      <c r="C22" s="24" t="s">
        <v>264</v>
      </c>
      <c r="D22" s="51"/>
      <c r="E22" s="24" t="s">
        <v>268</v>
      </c>
      <c r="H22" s="24" t="s">
        <v>55</v>
      </c>
      <c r="K22" s="23" t="s">
        <v>47</v>
      </c>
      <c r="L22" s="23"/>
      <c r="M22" s="31"/>
      <c r="N22" s="18"/>
      <c r="O22" s="27"/>
    </row>
    <row r="23" spans="1:15" ht="15" customHeight="1" x14ac:dyDescent="0.35">
      <c r="A23" s="51"/>
      <c r="B23" s="18"/>
      <c r="C23" s="24" t="s">
        <v>264</v>
      </c>
      <c r="D23" s="51"/>
      <c r="E23" s="24" t="s">
        <v>268</v>
      </c>
      <c r="H23" s="24" t="s">
        <v>55</v>
      </c>
      <c r="I23" s="23"/>
      <c r="K23" s="23" t="s">
        <v>47</v>
      </c>
      <c r="L23" s="23"/>
      <c r="M23" s="31"/>
      <c r="N23" s="18"/>
      <c r="O23" s="29"/>
    </row>
    <row r="24" spans="1:15" ht="15" customHeight="1" x14ac:dyDescent="0.35">
      <c r="A24" s="51"/>
      <c r="B24" s="18"/>
      <c r="C24" s="23" t="s">
        <v>84</v>
      </c>
      <c r="D24" s="23"/>
      <c r="E24" s="23"/>
      <c r="H24" s="24" t="s">
        <v>55</v>
      </c>
      <c r="I24" s="23"/>
      <c r="K24" s="23" t="s">
        <v>47</v>
      </c>
      <c r="L24" s="23"/>
      <c r="M24" s="31"/>
      <c r="N24" s="18"/>
      <c r="O24" s="29"/>
    </row>
    <row r="25" spans="1:15" ht="15" customHeight="1" x14ac:dyDescent="0.35">
      <c r="A25" s="51"/>
      <c r="B25" s="18"/>
      <c r="C25" s="23" t="s">
        <v>85</v>
      </c>
      <c r="D25" s="23"/>
      <c r="E25" s="23"/>
      <c r="H25" s="24" t="s">
        <v>55</v>
      </c>
      <c r="I25" s="23"/>
      <c r="K25" s="23" t="s">
        <v>47</v>
      </c>
      <c r="L25" s="23"/>
      <c r="M25" s="31"/>
      <c r="N25" s="18"/>
      <c r="O25" s="29"/>
    </row>
    <row r="26" spans="1:15" ht="15" customHeight="1" x14ac:dyDescent="0.35">
      <c r="C26" s="23"/>
      <c r="D26" s="23"/>
      <c r="E26" s="23"/>
      <c r="I26" s="23"/>
      <c r="K26" s="23"/>
      <c r="L26" s="23"/>
      <c r="M26" s="18"/>
      <c r="N26" s="18"/>
      <c r="O26" s="18"/>
    </row>
    <row r="27" spans="1:15" ht="15" customHeight="1" x14ac:dyDescent="0.4">
      <c r="A27" s="6" t="s">
        <v>10</v>
      </c>
      <c r="B27" s="6"/>
      <c r="C27" s="23"/>
      <c r="D27" s="23"/>
      <c r="E27" s="23"/>
      <c r="H27" s="23"/>
      <c r="I27" s="23"/>
      <c r="K27" s="23"/>
      <c r="L27" s="23"/>
      <c r="M27" s="18"/>
      <c r="N27" s="18"/>
      <c r="O27" s="18"/>
    </row>
    <row r="28" spans="1:15" ht="15" customHeight="1" x14ac:dyDescent="0.4">
      <c r="A28" s="3" t="s">
        <v>12</v>
      </c>
      <c r="B28" s="3"/>
      <c r="C28" s="156" t="s">
        <v>80</v>
      </c>
      <c r="D28" s="156"/>
      <c r="E28" s="156"/>
      <c r="F28" s="156"/>
      <c r="H28" s="156" t="s">
        <v>5</v>
      </c>
      <c r="I28" s="156"/>
      <c r="K28" s="156" t="s">
        <v>216</v>
      </c>
      <c r="L28" s="156"/>
      <c r="M28" s="156"/>
      <c r="N28" s="156"/>
      <c r="O28" s="156"/>
    </row>
    <row r="29" spans="1:15" ht="7.5" customHeight="1" x14ac:dyDescent="0.4">
      <c r="C29" s="3"/>
      <c r="D29" s="3"/>
      <c r="E29" s="23"/>
      <c r="H29" s="3"/>
      <c r="I29" s="3"/>
      <c r="K29" s="3"/>
      <c r="L29" s="3"/>
      <c r="M29" s="3"/>
      <c r="N29" s="3"/>
      <c r="O29" s="3"/>
    </row>
    <row r="30" spans="1:15" ht="15" customHeight="1" x14ac:dyDescent="0.35">
      <c r="A30" s="51"/>
      <c r="B30" s="18"/>
      <c r="C30" s="24" t="s">
        <v>86</v>
      </c>
      <c r="D30" s="28"/>
      <c r="E30" s="23"/>
      <c r="H30" s="171" t="s">
        <v>62</v>
      </c>
      <c r="I30" s="171"/>
      <c r="J30" s="23"/>
      <c r="K30" s="189"/>
      <c r="L30" s="189"/>
      <c r="M30" s="189"/>
      <c r="N30" s="189"/>
      <c r="O30" s="189"/>
    </row>
    <row r="31" spans="1:15" ht="15" customHeight="1" x14ac:dyDescent="0.35">
      <c r="A31" s="51"/>
      <c r="B31" s="18"/>
      <c r="C31" s="24" t="s">
        <v>87</v>
      </c>
      <c r="D31" s="28"/>
      <c r="E31" s="23"/>
      <c r="H31" s="171" t="s">
        <v>62</v>
      </c>
      <c r="I31" s="171"/>
      <c r="J31" s="23"/>
      <c r="K31" s="188"/>
      <c r="L31" s="188"/>
      <c r="M31" s="188"/>
      <c r="N31" s="188"/>
      <c r="O31" s="188"/>
    </row>
    <row r="32" spans="1:15" ht="15" customHeight="1" x14ac:dyDescent="0.35">
      <c r="A32" s="41"/>
      <c r="B32" s="18"/>
      <c r="C32" s="24" t="s">
        <v>215</v>
      </c>
      <c r="D32" s="28"/>
      <c r="H32" s="171" t="s">
        <v>24</v>
      </c>
      <c r="I32" s="171"/>
      <c r="K32" s="188"/>
      <c r="L32" s="188"/>
      <c r="M32" s="188"/>
      <c r="N32" s="188"/>
      <c r="O32" s="188"/>
    </row>
    <row r="33" spans="1:15" ht="15" customHeight="1" x14ac:dyDescent="0.35">
      <c r="A33" s="41"/>
      <c r="B33" s="18"/>
      <c r="C33" s="24" t="s">
        <v>217</v>
      </c>
      <c r="D33" s="28"/>
      <c r="H33" s="171" t="s">
        <v>24</v>
      </c>
      <c r="I33" s="171"/>
      <c r="K33" s="188"/>
      <c r="L33" s="188"/>
      <c r="M33" s="188"/>
      <c r="N33" s="188"/>
      <c r="O33" s="188"/>
    </row>
    <row r="34" spans="1:15" ht="15" customHeight="1" x14ac:dyDescent="0.35">
      <c r="D34" s="28"/>
      <c r="H34" s="23"/>
      <c r="I34" s="23"/>
      <c r="K34" s="26"/>
      <c r="L34" s="26"/>
      <c r="M34" s="26"/>
      <c r="N34" s="26"/>
      <c r="O34" s="26"/>
    </row>
    <row r="35" spans="1:15" s="4" customFormat="1" ht="15" customHeight="1" x14ac:dyDescent="0.4">
      <c r="A35" s="190" t="s">
        <v>88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</row>
    <row r="36" spans="1:15" ht="15" customHeight="1" x14ac:dyDescent="0.4">
      <c r="A36" s="6" t="s">
        <v>10</v>
      </c>
      <c r="B36" s="6"/>
      <c r="D36" s="28"/>
      <c r="H36" s="23"/>
      <c r="I36" s="23"/>
      <c r="K36" s="18"/>
      <c r="L36" s="18"/>
      <c r="M36" s="18"/>
      <c r="N36" s="18"/>
      <c r="O36" s="18"/>
    </row>
    <row r="37" spans="1:15" ht="15" customHeight="1" x14ac:dyDescent="0.4">
      <c r="A37" s="3" t="s">
        <v>12</v>
      </c>
      <c r="B37" s="3"/>
      <c r="C37" s="156" t="s">
        <v>80</v>
      </c>
      <c r="D37" s="156"/>
      <c r="E37" s="156"/>
      <c r="F37" s="156"/>
      <c r="H37" s="156" t="s">
        <v>5</v>
      </c>
      <c r="I37" s="156"/>
      <c r="K37" s="3" t="s">
        <v>45</v>
      </c>
      <c r="L37" s="18"/>
      <c r="M37" s="3" t="s">
        <v>20</v>
      </c>
      <c r="N37" s="18"/>
      <c r="O37" s="3" t="s">
        <v>151</v>
      </c>
    </row>
    <row r="38" spans="1:15" ht="9" customHeight="1" x14ac:dyDescent="0.35">
      <c r="D38" s="28"/>
      <c r="H38" s="23"/>
      <c r="I38" s="23"/>
      <c r="K38" s="18"/>
      <c r="L38" s="18"/>
      <c r="M38" s="18"/>
      <c r="N38" s="18"/>
      <c r="O38" s="18"/>
    </row>
    <row r="39" spans="1:15" ht="15" customHeight="1" x14ac:dyDescent="0.35">
      <c r="A39" s="51"/>
      <c r="B39" s="18"/>
      <c r="C39" s="189"/>
      <c r="D39" s="189"/>
      <c r="E39" s="189"/>
      <c r="F39" s="189"/>
      <c r="H39" s="189"/>
      <c r="I39" s="189"/>
      <c r="K39" s="33"/>
      <c r="L39" s="18"/>
      <c r="M39" s="55"/>
      <c r="N39" s="18"/>
      <c r="O39" s="55"/>
    </row>
    <row r="40" spans="1:15" ht="15" customHeight="1" x14ac:dyDescent="0.35">
      <c r="A40" s="51"/>
      <c r="B40" s="18"/>
      <c r="C40" s="188"/>
      <c r="D40" s="188"/>
      <c r="E40" s="188"/>
      <c r="F40" s="188"/>
      <c r="H40" s="189"/>
      <c r="I40" s="189"/>
      <c r="K40" s="39"/>
      <c r="L40" s="18"/>
      <c r="M40" s="56"/>
      <c r="N40" s="18"/>
      <c r="O40" s="56"/>
    </row>
    <row r="41" spans="1:15" ht="15" customHeight="1" x14ac:dyDescent="0.35">
      <c r="A41" s="51"/>
      <c r="B41" s="18"/>
      <c r="C41" s="189"/>
      <c r="D41" s="189"/>
      <c r="E41" s="189"/>
      <c r="F41" s="189"/>
      <c r="H41" s="189"/>
      <c r="I41" s="189"/>
      <c r="K41" s="39"/>
      <c r="L41" s="18"/>
      <c r="M41" s="56"/>
      <c r="N41" s="18"/>
      <c r="O41" s="56"/>
    </row>
    <row r="42" spans="1:15" ht="15" customHeight="1" x14ac:dyDescent="0.35">
      <c r="A42" s="51"/>
      <c r="B42" s="18"/>
      <c r="C42" s="189"/>
      <c r="D42" s="189"/>
      <c r="E42" s="189"/>
      <c r="F42" s="189"/>
      <c r="H42" s="188"/>
      <c r="I42" s="188"/>
      <c r="K42" s="39"/>
      <c r="L42" s="18"/>
      <c r="M42" s="56"/>
      <c r="N42" s="18"/>
      <c r="O42" s="56"/>
    </row>
    <row r="43" spans="1:15" ht="15" customHeight="1" x14ac:dyDescent="0.35">
      <c r="A43" s="51"/>
      <c r="B43" s="18"/>
      <c r="C43" s="188"/>
      <c r="D43" s="188"/>
      <c r="E43" s="188"/>
      <c r="F43" s="188"/>
      <c r="H43" s="188"/>
      <c r="I43" s="188"/>
      <c r="K43" s="39"/>
      <c r="L43" s="18"/>
      <c r="M43" s="56"/>
      <c r="N43" s="18"/>
      <c r="O43" s="56"/>
    </row>
    <row r="44" spans="1:15" ht="15" customHeight="1" x14ac:dyDescent="0.35">
      <c r="A44" s="51"/>
      <c r="B44" s="18"/>
      <c r="C44" s="189"/>
      <c r="D44" s="189"/>
      <c r="E44" s="189"/>
      <c r="F44" s="189"/>
      <c r="H44" s="189"/>
      <c r="I44" s="189"/>
      <c r="K44" s="39"/>
      <c r="L44" s="18"/>
      <c r="M44" s="56"/>
      <c r="N44" s="18"/>
      <c r="O44" s="56"/>
    </row>
    <row r="45" spans="1:15" x14ac:dyDescent="0.35">
      <c r="D45" s="28"/>
      <c r="H45" s="23"/>
      <c r="I45" s="23"/>
      <c r="K45" s="35"/>
      <c r="L45" s="18"/>
      <c r="M45" s="35"/>
      <c r="N45" s="18"/>
      <c r="O45" s="35"/>
    </row>
    <row r="46" spans="1:15" x14ac:dyDescent="0.35">
      <c r="D46" s="28"/>
      <c r="H46" s="23"/>
      <c r="I46" s="23"/>
      <c r="K46" s="18"/>
      <c r="L46" s="18"/>
      <c r="M46" s="18"/>
      <c r="N46" s="18"/>
      <c r="O46" s="18"/>
    </row>
    <row r="47" spans="1:15" ht="15" customHeight="1" x14ac:dyDescent="0.35">
      <c r="A47" s="24" t="s">
        <v>16</v>
      </c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</row>
    <row r="48" spans="1:15" ht="15" customHeight="1" x14ac:dyDescent="0.35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</row>
    <row r="49" spans="1:15" ht="15" customHeight="1" x14ac:dyDescent="0.35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</row>
  </sheetData>
  <mergeCells count="36">
    <mergeCell ref="C40:F40"/>
    <mergeCell ref="H40:I40"/>
    <mergeCell ref="C39:F39"/>
    <mergeCell ref="H39:I39"/>
    <mergeCell ref="A49:O49"/>
    <mergeCell ref="C43:F43"/>
    <mergeCell ref="H43:I43"/>
    <mergeCell ref="C44:F44"/>
    <mergeCell ref="H44:I44"/>
    <mergeCell ref="A48:O48"/>
    <mergeCell ref="C41:F41"/>
    <mergeCell ref="H41:I41"/>
    <mergeCell ref="C47:O47"/>
    <mergeCell ref="C42:F42"/>
    <mergeCell ref="H42:I42"/>
    <mergeCell ref="H32:I32"/>
    <mergeCell ref="H37:I37"/>
    <mergeCell ref="K32:O32"/>
    <mergeCell ref="C10:D10"/>
    <mergeCell ref="H10:I10"/>
    <mergeCell ref="C28:F28"/>
    <mergeCell ref="H28:I28"/>
    <mergeCell ref="K28:O28"/>
    <mergeCell ref="H30:I30"/>
    <mergeCell ref="K30:O30"/>
    <mergeCell ref="H31:I31"/>
    <mergeCell ref="K31:O31"/>
    <mergeCell ref="H33:I33"/>
    <mergeCell ref="K33:O33"/>
    <mergeCell ref="A35:O35"/>
    <mergeCell ref="C37:F37"/>
    <mergeCell ref="A2:O2"/>
    <mergeCell ref="A3:O3"/>
    <mergeCell ref="C5:F5"/>
    <mergeCell ref="J5:O5"/>
    <mergeCell ref="H5:I5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Title</vt:lpstr>
      <vt:lpstr>Excavation</vt:lpstr>
      <vt:lpstr>Prop Agg.</vt:lpstr>
      <vt:lpstr>Non Agg.</vt:lpstr>
      <vt:lpstr>Bridge Deck</vt:lpstr>
      <vt:lpstr>Structures 1</vt:lpstr>
      <vt:lpstr>Structures 2</vt:lpstr>
      <vt:lpstr>Pipe</vt:lpstr>
      <vt:lpstr>Guardrail</vt:lpstr>
      <vt:lpstr>HMA</vt:lpstr>
      <vt:lpstr>Surface Treat</vt:lpstr>
      <vt:lpstr>PCC 1</vt:lpstr>
      <vt:lpstr>PCC 2</vt:lpstr>
      <vt:lpstr>Erosion &amp; traffic</vt:lpstr>
      <vt:lpstr>Misc.</vt:lpstr>
      <vt:lpstr>Lighting</vt:lpstr>
      <vt:lpstr>Excavation!Print_Area</vt:lpstr>
    </vt:vector>
  </TitlesOfParts>
  <Company>Iowa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dsteenh</dc:creator>
  <cp:lastModifiedBy>Wilkinson, Cedric</cp:lastModifiedBy>
  <cp:lastPrinted>2014-12-04T16:56:38Z</cp:lastPrinted>
  <dcterms:created xsi:type="dcterms:W3CDTF">2005-02-23T21:05:00Z</dcterms:created>
  <dcterms:modified xsi:type="dcterms:W3CDTF">2025-12-23T00:05:14Z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2025-12-19T13:16:14Z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84215b4e-a4dc-48f8-a5e0-c133858fe472</vt:lpwstr>
  </property>
  <property fmtid="{D5CDD505-2E9C-101B-9397-08002B2CF9AE}" pid="8" name="MSIP_Label_0faac733-ded1-41e0-8ea6-961193f81247_ContentBits">
    <vt:lpwstr>0</vt:lpwstr>
  </property>
  <property fmtid="{D5CDD505-2E9C-101B-9397-08002B2CF9AE}" pid="9" name="MSIP_Label_0faac733-ded1-41e0-8ea6-961193f81247_Tag">
    <vt:lpwstr>10, 3, 0, 1</vt:lpwstr>
  </property>
</Properties>
</file>